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ltonoord-my.sharepoint.com/personal/jknobbout_lto_nl/Documents/Bureaublad/"/>
    </mc:Choice>
  </mc:AlternateContent>
  <xr:revisionPtr revIDLastSave="0" documentId="8_{55F451C5-6659-45B2-B365-60EEBD5BBA21}" xr6:coauthVersionLast="47" xr6:coauthVersionMax="47" xr10:uidLastSave="{00000000-0000-0000-0000-000000000000}"/>
  <bookViews>
    <workbookView xWindow="-110" yWindow="-110" windowWidth="19420" windowHeight="10300" xr2:uid="{0107F4BF-4C9A-4A2B-B437-1CADEDD47DAC}"/>
  </bookViews>
  <sheets>
    <sheet name="Programmatracker" sheetId="1" r:id="rId1"/>
    <sheet name="Huidige verkiezingsprogrammas" sheetId="2" r:id="rId2"/>
  </sheets>
  <definedNames>
    <definedName name="_xlnm._FilterDatabase" localSheetId="1" hidden="1">'Huidige verkiezingsprogrammas'!$A$1:$B$15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<sst xmlns="http://schemas.openxmlformats.org/spreadsheetml/2006/main" count="1046" uniqueCount="398">
  <si>
    <t>ONDERWERP</t>
  </si>
  <si>
    <t>BLZ</t>
  </si>
  <si>
    <t>THEMA</t>
  </si>
  <si>
    <t>PARTIJ</t>
  </si>
  <si>
    <t>D66</t>
  </si>
  <si>
    <t>Dierenwelzijn</t>
  </si>
  <si>
    <t>Biodiversiteit</t>
  </si>
  <si>
    <t>SP</t>
  </si>
  <si>
    <t>BBB</t>
  </si>
  <si>
    <t>LINK</t>
  </si>
  <si>
    <t>CDA</t>
  </si>
  <si>
    <t>VOLT</t>
  </si>
  <si>
    <t>VVD</t>
  </si>
  <si>
    <t>SGP</t>
  </si>
  <si>
    <t>PvdD</t>
  </si>
  <si>
    <t>CU</t>
  </si>
  <si>
    <t>PVV</t>
  </si>
  <si>
    <t>Kweekvlees</t>
  </si>
  <si>
    <t>JA21</t>
  </si>
  <si>
    <t>GL-PvdA</t>
  </si>
  <si>
    <t>NSC</t>
  </si>
  <si>
    <t>Veehouderij</t>
  </si>
  <si>
    <t>Natuurherstelwet</t>
  </si>
  <si>
    <t>Brandveiligheid</t>
  </si>
  <si>
    <t>Regeldruk</t>
  </si>
  <si>
    <t>SECTOR #1</t>
  </si>
  <si>
    <t>SECTOR #2</t>
  </si>
  <si>
    <t>Bodem en water</t>
  </si>
  <si>
    <t>FvD</t>
  </si>
  <si>
    <t>Faunabeheer</t>
  </si>
  <si>
    <t>Definitief</t>
  </si>
  <si>
    <t>Europese voedselstrategie</t>
  </si>
  <si>
    <t>Passage</t>
  </si>
  <si>
    <t>Gelijk speelveld</t>
  </si>
  <si>
    <t>Wat je in de Europese Unie niet mag produceren, mag je hier ook niet verkopen. Alle ingevoerde levensmiddelen moeten voldoen aan de Europese producteisen op het gebied van plant- en diergezondheid, voedselveiligheid en etikettering</t>
  </si>
  <si>
    <t>Consumentenvoorlichting</t>
  </si>
  <si>
    <t>Bovendien vormt gezond, betaalbaar en duurzaam geproduceerd voedsel een belangrijke factor voor Europese landen om een leidende rol te spelen op het geopolitieke wereldtoneel</t>
  </si>
  <si>
    <t>De EU ontwikkelt een langjarige voedselstrategie, gericht op voedselzekerheid, gezond voedsel en economische, ecologische en maatschappelijke duurzaamheid. De EU gebruikt de kracht, kennis en kunde van de lidstaten. Nederland moet daarin een koppositie pakken</t>
  </si>
  <si>
    <t>Europese wetgeving, inclusief de Gemeenschappelijke Marktordening, geeft voldoende ruimte voor publiek-private samenwerking</t>
  </si>
  <si>
    <t>Publiek-private samenwerking</t>
  </si>
  <si>
    <t>Europese consumenten moeten met één blik op het product kunnen zien wat de (onafhankelijk getoetste) duurzaamheidsscore is en hoe dit zich verhoudt tot andere producten</t>
  </si>
  <si>
    <t>Het CDA wil ruimte in wetgeving om via innovatie en nieuwe meettechnieken op bedrijfsniveau te verduurzamen en deze vernieuwingen actief te stimuleren. Zo krijgen boeren en tuinders als ondernemers de ruimte voor maatwerk, innovatie en vakmanschap om doelen te halen</t>
  </si>
  <si>
    <t>Doelsturing</t>
  </si>
  <si>
    <t>In samenwerking met lidstaten ontwerpen de Europese instellingen duurzaamheidsstandaarden voor de agrofoodketen. We pakken oneerlijke marktmacht van tussenhandel en industrie tegenover boeren aan door het Europese mededingingsbeleid op dit punt aan te passen</t>
  </si>
  <si>
    <t>Voedselketen</t>
  </si>
  <si>
    <t>Het toekomstig Gemeenschappelijk Landbouwbeleid wordt stap voor stap vernieuwd naar beloning voor maatschappelijke, innovatieve en groene diensten die veehouders en telers vervullen, maar die de markt onvoldoende waardeert. De afhankelijkheid van hectarepremie wordt afgebouwd, maar bij ernstige marktverstoringen dient dit landbouwbeleid als vangnet</t>
  </si>
  <si>
    <t>GLB</t>
  </si>
  <si>
    <t>Renure</t>
  </si>
  <si>
    <t>Bewerkte dierlijke mest (Renure), natuurlijk en waardevol voor teelten, wordt toegelaten als kunstmestvervanger</t>
  </si>
  <si>
    <t>Gewasbeschermingsmiddelen</t>
  </si>
  <si>
    <t>Er wordt geïnvesteerd in capaciteit bij de Europese Autoriteit voor Voedselveiligheid (EFSA) voor versnelde toegang van alternatieve, duurzame gewasbeschermingsmiddelen en gezonde producten</t>
  </si>
  <si>
    <t>Veredelingstechniek Crispr-Cas worden toegestaan bij de veredeling van planten</t>
  </si>
  <si>
    <t>Veredelingstechnieken</t>
  </si>
  <si>
    <t>Middelbepalingen (‘hoe te handelen’) worden vervangen door doelbepalingen (‘wat te bereiken’), waardoor ondernemers zelf bepalen hoe zij doelen halen</t>
  </si>
  <si>
    <t>Er komt een einde aan Nederlandse ‘koppen’ op Europese regels. Het is onwenselijk om bij het implementeren van Europese wetgeving nog aanvullende, laat staan strengere, regels toe te voegen</t>
  </si>
  <si>
    <t>Implementatie</t>
  </si>
  <si>
    <t>De EU schept een kader zodat waardevolle reststromen uit de voedingsmiddelenindustrie allereerst een plek vinden in de voedsel- of veevoerketen, zodat deze regionaler wordt ingericht</t>
  </si>
  <si>
    <t>Reststromen</t>
  </si>
  <si>
    <t>Via structuurbeleid en -fondsen krijgen lidstaten meer vrijheid om bijvoorbeeld bedrijfsverplaatsing- en opkoopregelingen toe te passen</t>
  </si>
  <si>
    <t>(Opkoop)regelingen</t>
  </si>
  <si>
    <t>Water</t>
  </si>
  <si>
    <t>(Agrarisch) water wordt beheerd via doelsturing. Overheden stellen heldere en meetbare doelen en handhaven deze</t>
  </si>
  <si>
    <t>Het aantal Natura-2000 gebieden wordt heroverwogen, waarbij niet wordt ingezet op minder natuur, maar op een bescherming van robuustere natuur</t>
  </si>
  <si>
    <t>Natura-2000</t>
  </si>
  <si>
    <t>Natuur, Klimaat en Energie</t>
  </si>
  <si>
    <t>Inwoners van het platteland, waaronder boeren, worden betrokken bij en beloond voor natuur- en landschapsbeheer</t>
  </si>
  <si>
    <t>Natuur- en landschapsbeheer</t>
  </si>
  <si>
    <t>We beschermen landbouwgrond. Lidstaten kunnen niet verplicht worden hoogwaardige landbouwgrond in te zetten voor nieuwe natuur</t>
  </si>
  <si>
    <t>Beschermen landbouwgrond</t>
  </si>
  <si>
    <t>De beschermingsstatus van grote roofdieren wordt aangepast, waardoor bijvoorbeeld de wolf actief kan worden beheerd</t>
  </si>
  <si>
    <t>De oude missie van de EU was om geen honger of ernstige voedseltekorten meer te laten ontstaan. Dat lijkt achterhaald. Toch denkt de VVD dat zowel geopolitieke veranderingen als klimaatverandering deze missie weer springlevend heeft gemaakt, en daarnaar moet gehandeld worden.</t>
  </si>
  <si>
    <t>De EU neemt haar primaire missie van ‘nooit meer honger’ serieus door voornamelijk vanuit EU-productie te voorzien in de marktvraag naar essentiële voedselproducten, zoals koolhydraten, suikers, eiwitten en plantaardige oliën</t>
  </si>
  <si>
    <t>In het belang van een schone leefomgeving worden bestaande afspraken rondom doelen op water, bodem en natuur gerespecteerd en behaald, maar wel op de manier die de lidstaten en haar boeren het beste past – met waarborgen voor toekomstige generaties</t>
  </si>
  <si>
    <t>Het Europese beleid moet innovatie, efficiëntie en verduurzaming van onze voedsel_x0002_productie bevorderen. Dit waarborgt tevens onze voedselveiligheid. Europa ondersteunt de boeren en tuinders door investeringen in duurzame en efficiënte productiemethoden of het geven van ruimte om nieuwe methoden en technieken op praktijkschaal te beproeven</t>
  </si>
  <si>
    <t>Ook pleiten wij voor een versnelling van de toelatingsprocedures voor nieuwe gewasbeschermingsmiddelen en alternatieve eiwitbronnen om duurzame landbouw mogelijk te maken, zoals bijvoorbeeld kweekvlees</t>
  </si>
  <si>
    <t xml:space="preserve">Ook pleiten wij voor een versnelling van de toelatingsprocedures voor nieuwe gewasbeschermingsmiddelen en alternatieve eiwitbronnen om duurzame landbouw mogelijk te maken, zoals bijvoorbeeld kweekvlees. </t>
  </si>
  <si>
    <t>De VVD zet in op een toelating van kunstmestvervangers en nieuwe veredelingstechnieken</t>
  </si>
  <si>
    <t xml:space="preserve">De VVD zet in op een toelating van kunstmestvervangers en nieuwe veredelingstechnieken </t>
  </si>
  <si>
    <t>Het is belangrijk dat de EU- of EFSA-toetsingskaders worden gemoderniseerd en aangepast aan nieuwe wetenschappelijke inzichten, zodat er sneller vooruitgang kan worden geboekt op nieuwe ontwikkelingen</t>
  </si>
  <si>
    <t>Toetsingskaders</t>
  </si>
  <si>
    <t>Op termijn wordt onder het Gemeenschappelijk Landbouw Beleid (GLB) de hectaresteun geleidelijk afgebouwd om deze in te zetten voor verduurzaming van de landbouw en de daarmee gepaard gaande innovatie</t>
  </si>
  <si>
    <t>Door de verschillen in positie, klimaat en historie te benutten, versterken EU-lidstaten elkaar bij het behalen van doelstellingen op het gebied van klimaat, energie, natuur en landbouw. Daarin past volgens de VVD om EU-lidstaten in te delen in zones op basis van hun 28 sterke kanten en (klimatologische) ligging. Goede Nederlandse voorbeelden hiervan zijn onze melkveehouderij en de glastuinbouw</t>
  </si>
  <si>
    <t>Regionale context</t>
  </si>
  <si>
    <t>Nederland loopt voorop in de ontwikkelingen op het gebied van een dierenwelzijn. Dit vraagt de VVD ook van andere lidstaten. We willen een verbod op de productie en import van bont. We willen dierhouderij uitsluitend gericht op productie van bont tegengaan. Om het gelijke speelveld binnen de Europese Unie te verhogen, zetten we bij de herziening van regelgeving op het gebied dierenwelzijn in op EU-brede verbetering van dierenwelzijnsnormen. Er komt een verbod op kooihuisvesting in de veehouderij. We willen het houden van dieren in kooien tegengaan als dit niet gunstig is voor het dierwelzijn. Bij een verhoging van de dierenwelzijnsnormen moet er wel rekening worden gehouden met het verdienvermogen van de boer en de tijd die het doen van investeringen vraagt</t>
  </si>
  <si>
    <t>Vaccinatie is belangrijk om de kwetsbaarheid voor dierziekten, zoals vogelgriep en blauwtong, te verkleinen. Tevens bepekt vaccinatie het risico op de ontwikkeling van zoönose en de pandemische gevolgen hiervan. Vaccinatie is belangrijk om de kwetsbaarheid voor dierziekten, zoals vogelgriep, (Afrikaanse) varkenspest en blauwtong, te verkleinen, zoals het ook benoembaar is in de ontwikkeling van zoönose en de pandemische gevolgen hiervan. Daarom maakt de VVD werk van grootschalige vaccinatie in de Europese veehouderij</t>
  </si>
  <si>
    <t>Vaccinatie</t>
  </si>
  <si>
    <t>In een circulair voedselsysteem is plaats voor dierlijke productie vanuit het oogpunt van voedingswaarde, gezondheid en efficiëntie. De VVD wil dat de ondernemer op lokaal niveau bepaalt hoe die doelstellingen het beste kunnen worden bereikt. Daarvoor is het noodzakelijk te sturen op onwenselijke emissies in plaats van op depositie</t>
  </si>
  <si>
    <t>Duurzaamheidsstandaarden</t>
  </si>
  <si>
    <t>De EU biedt boeren duidelijkheid door een systeemaanpak, om zo fragmentatie in en tegenstrijdigheden tussen eisen te voorkomen (natuurdoelen, stikstof, CO2, water, bodem), als het aan de VVD ligt. Met metingen op bedrijfsniveau en een Afrekenbare Stoffenbalans staan boeren aan het roer van het bedrijf en kunnen zij de vervuiling van bijvoorbeeld voer en mest beperken. Ook kunnen ze met het gebruik van gewasbeschermingsmiddelen de verliezen verminderen. Zo krijgen boeren de ruimte om te zorgen voor een voedselproductie die in balans is met de omgeving</t>
  </si>
  <si>
    <t>Afrekenbare Stoffenbalans</t>
  </si>
  <si>
    <t>In een dichtbevolkt land als Nederland is maatwerk en slim gebruik van ruimte cruciaal voor toekomstbestendig natuurbeleid. De draagkracht van bodem, water en lucht is daarbij bepalend</t>
  </si>
  <si>
    <t>Natuurbeleid</t>
  </si>
  <si>
    <t>Natuur in Europa is zeer divers. Op basis van generieke doelstellingen wordt ruimte geboden aan lidstaten om invulling te geven aan maatregelen om populatiebeheer van beschermde soorten flexibel in te richten. Zo varen zowel flora en fauna er wel bij en kunnen andere doelen op het gebied van bijvoorbeeld klimaat of productie worden behaald</t>
  </si>
  <si>
    <t>De verplichtingen rondom Natura 2000-gebieden zijn onvoldoende toegespitst op de dynamiek van de natuur. We maken het in Brussel bespreekbaar om op termijn Natura 2000-gebieden anders in te delen en de Natura 2000-regels te herzien. Het uitgangspunt daarbij is geen kleiner, maar een robuuster natuurareaal</t>
  </si>
  <si>
    <t>De beschermde status van invasieve soorten kan door lidstaten worden opgeheven als daar aanleiding voor is</t>
  </si>
  <si>
    <t>Invasieve soorten</t>
  </si>
  <si>
    <t>Het klimaat verandert en dat heeft grote, directe gevolgen voor ons land, zoals extremer weer. We willen in 2050 klimaatneutraal leven en ons voorbereid hebben op klimaatverandering en de gevolgen daarvan. De VVD wil klimaatmaatregelen bij voorkeur in EU-verband aanpakken, zoals afgesproken in de Green Deal. Klimaat beperkt zich immers niet tot de landsgrenzen</t>
  </si>
  <si>
    <t>Klimaatneutraliteit</t>
  </si>
  <si>
    <t>De EU behoudt haar voortrekkersrol in de wereldwijde energietransitie, zet in op meer zelfvoorzienendheid en is uiterlijk in 2050 een klimaatneutraal continent</t>
  </si>
  <si>
    <t>De ChristenUnie steunt de doelen in deze strategie zoals het verlagen van het gebruik en risico van pesticiden met 50%, het versneld afbouwen van gevaarlijke bestrijdingsmiddelen (zoals neonicotinoïden) en het aanplanten van meer bomen in de EU</t>
  </si>
  <si>
    <t>29/30</t>
  </si>
  <si>
    <t>Ecocide</t>
  </si>
  <si>
    <t>De doelstelling van de Europese KRW is het bereiken en beschermen van een goede ecologische en chemische toestand van het oppervlaktewater en een goede chemische en kwantitatieve toestand van het grondwater. We spannen ons maximaal in deze doelen zo snel mogelijk te behalen</t>
  </si>
  <si>
    <t>De EU zet zich samen met de lidstaten in om ecocide in nationaal strafrecht op te nemen en ecocide (het ernstig beschadigen of vernietigen van een ecosysteem in zodanige mate dat het vreedzaam gebruik van dit gebied door de inwoners ernstig 30 verminderd is of zal worden) op internationaal niveau op te nemen in het internationaal strafrecht door het als vijfde pijler toe te voegen aan het Statuut van Rome</t>
  </si>
  <si>
    <t>Voor bedreigde soorten komt een gelijke bescherming binnen de gehele EU en wordt ingezet op ondersteuning van overwinteringsplekken. Ook komt er een einde aan de illegale jacht op trekvogels in landen als Malta, Italië en Frankrijk</t>
  </si>
  <si>
    <t>Kaderrichtlijn Water</t>
  </si>
  <si>
    <t>De ChristenUnie is voor de Europese plannen om de juridische bescherming van de bodem te vergroten met verplichte certificaten voor grondtransacties</t>
  </si>
  <si>
    <t>Bodem</t>
  </si>
  <si>
    <t>Met het Europese landbouwbeleid streven we naar een meer extensieve landbouwsector, met een kleinere veestapel en minder veevoer van ver. Zodat er sprake is van gezond voedsel voor iedereen, het milieu wordt beschermd en een goed verdienmodel voor de boer. Deze omschakeling vraagt nieuwe kennis, ervaring én doorzettingsvermogen. Juist Nederland kan met haar landbouwkennis en -expertise een belangrijke rol vervullen</t>
  </si>
  <si>
    <t>Om te komen tot een toekomstbestendig voedselsysteem is het belangrijk dat de Europese Commissie binnen de EU-rekening houdt met de verschillen tussen lidstaten. Niet alle lidstaten in Europa zijn gelijk, terwijl ze vaak wel op dezelfde manier tegemoet getreden worden door de Europese Commissie</t>
  </si>
  <si>
    <t>Brussel kan de stip op de horizon zetten, de boer of visser kan kiezen welke soort duurzame bedrijfsvoering daarbij past. De overheid kan helpen bij het zoeken van een passend verdienmodel. Als boeren en vissers maatregelen nemen op het gebied van klimaat, milieu of biodiversiteit en het heeft resultaat, dan wordt dat beloond</t>
  </si>
  <si>
    <t>De ChristenUnie kiest voor de menselijke maat in de landbouw, waarbij een boerengezin een fatsoenlijk inkomen uit de boerderij kan halen. Belangrijke uitgangspunten hierbij zijn een goede beloning voor maatschappelijke diensten en een sterkere positie in de keten zodat ook jonge boeren en familiebedrijven een goede toekomst tegemoet kunnen zien. Dit wordt de basis van het nieuwe Gemeenschappelijke Landbouwbeleid (GLB)</t>
  </si>
  <si>
    <t>De eco-regelingen in het Gemeenschappelijk Landbouw Beleid moeten bij voorkeur een vorm van prestatiebeloning zijn en daarom meer afhankelijk worden gemaakt van ingestelde duurzaamheidsindicatoren. Door gebruik te maken van duurzaamheidsindicatoren wordt het winstgevender voor boeren om voor duurzaam beleid te kiezen. Er komt een directere relatie tussen uitkering van directe inkomensondersteuning en de hogere eisen die de EU aan de landbouw stelt ten opzichte van landbouwimport van buiten de EU. Directe inkomensondersteuning wordt meer gericht op jonge boeren en relatief kleine en middelgrote grondgebonden bedrijven. Het overhevelen van GLB-budget naar de regelingen voor agrarisch natuur- en landschapsbeheer wordt bevorderd. Hierin is maatwerk per lidstaat mogelijk</t>
  </si>
  <si>
    <t>Er is grote klimaatwinst te halen door verandering in consumptie. Daarom zet de EU meer in op plantaardig voedsel door maatregelen te nemen die duurzame en gezonde voedselconsumptie stimuleren</t>
  </si>
  <si>
    <t>Eiwittransitie</t>
  </si>
  <si>
    <t>Op al het voedsel wordt duidelijk vermeld waar het vandaan komt, zodat de consument kan kiezen voor lokaal voedsel. Dit scheelt niet alleen transportkilometers maar steunt ook de lokale economie</t>
  </si>
  <si>
    <t>Negatieve effecten van voedsel, zoals schade aan milieu en klimaat, moeten in de prijs van producten worden meegenomen. Zo ontstaat er ook een gelijk speelveld voor duurzaam geproduceerd voedsel. Een EU-breed duurzaamheidslabel kan helpen om duurzame landbouwproducten te stimuleren</t>
  </si>
  <si>
    <t>True pricing</t>
  </si>
  <si>
    <t xml:space="preserve">De EU maakt afspraken over Internationaal Maatschappelijk Verantwoord Ondernemen (IMVO) binnen de Wereld Handels Organisatie. Het doel is dat ook voedsel en veevoer van buiten de EU dat naar de EU wordt geïmporteerd voldoet aan de eisen van dierenwelzijn, emissies, biodiversiteit, milieu-, voedselveiligheid en mensenrechten. In handelsakkoorden wordt geregeld dat veevoer dat geïmporteerd wordt aan de duurzame EU-standaarden voldoet </t>
  </si>
  <si>
    <t>In de Europese aanpak voor betere regelgeving komt meer aandacht voor regels die natuur-inclusieve en biologische landbouw 32 belemmeren. We pleiten voor meer nationale ruimte bij doelsturing. Uitgangspunt moet zijn dat de doelen helder en uniform zijn maar de wijze waarop de doelen kunnen worden gehaald mogen verschillen tussen boeren en lidstaten</t>
  </si>
  <si>
    <t>31/32</t>
  </si>
  <si>
    <t>Europese verordeningen worden zodanig uitgebreid of aangepast dat het interessant wordt voor landbouwers en bosbeheerders om meer koolstof op hun land en bossen op te slaan en gewassen te verbouwen die geschikt zijn voor de bio-based markt. De winst wordt eerlijk verdeeld tussen de gebruikers en de producent (de landbouwer en/of bosbeheerder)</t>
  </si>
  <si>
    <t>Bio based bouwen</t>
  </si>
  <si>
    <t>In een veerkrachtig agro-ecosysteem is minder bestrijding nodig. Daarom wordt maximaal ingezet op agro-ecologische werkwijzen, weerbare teelten, mechanische bestrijding en verspreiding van kennis hierover. Ook moet er meer werk worden gemaakt van het inzetten van natuurlijke predatoren van ziekten en plagen (IPM). Groene bestrijdingsmiddelen kunnen een oplossing zijn en worden daarom versneld toegelaten. Het gebruik en risico van pesticiden wordt afgebouwd conform de biodiversiteitsstrategie</t>
  </si>
  <si>
    <t>Pesticiden worden zoveel mogelijk teruggedrongen. Bij toelating (of verlenging) van middelen wordt ook de optelsom van diverse bestrijdingsmiddelen en de risico’s (zoals op de ziekte van Parkinson) meegewogen. Bij het terugdringen van pesticiden is er sprake van volledige transparantie van alle lidstaten over het gebruik van elke werkzame stof en komt er een duidelijke definitie en wettelijk kader dat ervoor zorgt dat pesticiden echt een ‘laatste redmiddel’ zijn. Er komen hogere heffingen op chemische bestrijdingsmiddelen dan op groene alternatieven. Bewezen schadelijke bestrijdingsmiddelen, waaronder de neonicotinoiden, worden versneld verboden. Om chemische gewasbeschermingsmiddelen in ons oppervlaktewater en grondwater te verminderen, worden verplichtende Europese afspraken gemaakt, zodat een gelijk speelveld ontstaat</t>
  </si>
  <si>
    <t>De EU maakt het gebruik van RENURE mogelijk. De ChristenUnie zet in op bodemverbeteraars, schone compost, dierlijke mest, inclusief verwerkte mest én op zo min mogelijk kunstmest (die z.s.m. met groene waterstof wordt geproduceerd). Dit is goed voor lucht-, water- en bodemkwaliteit</t>
  </si>
  <si>
    <t>Dieren hebben intrinsieke waarde en recht op een respectvolle behandeling. Dieren in een veehouderijsysteem moeten daarom met zorg behandeld worden en zoveel mogelijk diereigen gedrag kunnen vertonen. Dat gebeurt al op heel veel plekken. Dit betekent onder andere dat het vervoer van vlees in plaats van levende dieren wordt aangemoedigd en levend slachtvee niet langer dan vier uur mag worden vervoerd. De Europese dierenwelzijnseisen, zoals bijvoorbeeld het verbod op legbatterijen voor kippen, past de EU ook toe op geïmporteerd voedsel</t>
  </si>
  <si>
    <t>Het veredelen van planten bestaat al van oudsher en Nederland is hier goed in. De ChristenUnie maakt zich er hard voor dat het kwekersrecht mogelijk blijft op EU-niveau en dat patenten op zaden worden gestopt. Uitbreiding hiervan is een zorgelijke ontwikkeling. Mede in het licht daarvan wordt genetische modificatie met grote terughoudendheid bekeken. Het uitgangspunt is dat technieken niet soorten-overschrijdend zijn. Regels rondom Genetisch Gemodificeerde Organismen (GMO) worden niet verder verruimd en er blijft een GMO-vrije keten. Experimenten met menselijke embryo’s blijven wat de ChristenUnie betreft verboden</t>
  </si>
  <si>
    <t>De ChristenUnie pleit voor een Europese voedselagenda, waarbij we voedsel produceren binnen de EU in gebieden die daar het beste voor geschikt zijn. Op die manier produceren we in Europa voldoende en gezond voedsel om de interne markt te voorzien zonder exportwaarde te hoeven opgeven. Voedselverspilling moet aangepakt worden door aan lang houdbare producten geen houdbaarheidsdatum te koppelen</t>
  </si>
  <si>
    <t>Standaarden die binnen de EU gelden op het gebied van volksgezondheid, dierenwelzijn, voedselveiligheid, milieu, privacy en de positie van werknemers moeten ook gelden voor producten die door de EU worden geïmporteerd. Het gaat hierbij zowel om product- als productiestandaarden</t>
  </si>
  <si>
    <t>PvdA/GL</t>
  </si>
  <si>
    <t>Wij maken Europa de bondgenoot van boeren en consumenten door goed voedsel tegen 
een eerlijke prijs voor iedereen bereikbaar te maken. Wij kiezen voor lokaal en kleinschalig. 
Daartoe vormen we het Gemeenschappelijk Landbouwbeleid om tot een Gemeenschappelijk 
Voedselbeleid, dat nationale en lokale overheden helpt om te werken aan een gezonde 
voedselomgeving</t>
  </si>
  <si>
    <t>De EU moet de volgende generaties boeren weer hoop geven op een goed leven en goed werk op het platteland. Wij staan pal achter boeren die de omslag willen maken naar natuurinclusieve kringlooplandbouw, zonder schadelijke chemie en geïmporteerd krachtvoer. Zij krijgen een eerlijke prijs voor eerlijke producten – niet alleen voor voedsel, maar ook voor hernieuwbare materialen voor bouw en industrie</t>
  </si>
  <si>
    <t>Een duurzaam voedselbeleid geeft forse extra steun aan boeren die bijdragen aan herstel en instandhouding van natuur en landschap, en aan het vasthouden van water</t>
  </si>
  <si>
    <t>Boeren krijgen steun om te stoppen met pesticiden</t>
  </si>
  <si>
    <t>Dankzij minder broeikasgassen uit vee en mest en meer vastlegging van CO2 in bodems en natuur, wordt de EU sneller klimaatneutraal</t>
  </si>
  <si>
    <t>We investeren in technologieën die smakelijke alternatieven bieden voor vlees</t>
  </si>
  <si>
    <t>Door een einde te maken aan de industriële veeteelt verkleinen we bovendien het risico op ziektes die van dier op mens overgaan en tot ontwrichtende pandemieën kunnen leiden</t>
  </si>
  <si>
    <t xml:space="preserve">zoönosen </t>
  </si>
  <si>
    <t>Wij herstellen de natuur in Europa en breiden haar uit. Tachtig procent van de natuurgebieden in de EU verkeert in slechte staat door neerslag van stikstof, verdroging van de bodem, landbouwgif en versnippering. Dat is zorgwekkend omdat de natuur de basis is van ons bestaan, onze gezondheid en onze voedsel- en drinkwatervoorziening. Bedrijven maken mensen in de omgeving ziek door giftige stoffen in water en natuur te lozen. Het stoppen van deze gevaarlijke uitstoot beschermt mens en natuur. Tegelijkertijd beperkt gezonde natuur de klimaatverandering en de gevolgen daarvan</t>
  </si>
  <si>
    <t>Daarom verbinden we natuurgebieden met elkaar en vergroten we de overlevingskans van bedreigde soorten. Door niet tégen maar mét de natuur te boeren, brengen we insecten, vogels en bodemleven terug</t>
  </si>
  <si>
    <t>We zorgen voor een kleinere veestapel en een verschuiving van dierlijke naar plantaardige eiwitten op ons bord</t>
  </si>
  <si>
    <t>In 2030 beslaan beschermde natuurgebieden dertig procent van het land- en zeeoppervlak</t>
  </si>
  <si>
    <t>Handelsverdragen moeten afdwingbare bepalingen over democratie, mensenrechten, arbeidsomstandigheden, milieu, klimaat, natuur, voedselstandaarden en eerlijke belastingafdrachten bevatten</t>
  </si>
  <si>
    <t>Door de inzet van arbeidsmigranten beter te reguleren, maken we niet alleen een einde aan een bedrijfsmodel gebaseerd op uitbuiting en oneerlijke praktijken, maar zal ook het aantal arbeidsmigranten gericht afnemen</t>
  </si>
  <si>
    <t>We scherpen de eisen aan waaraan een arbeidsmigrant moet voldoen om naar Nederland te mogen komen en we kijken naar die sectoren waar een tekort is. Bij arbeidsmigratie moet er eerst toegevoegde waarde worden aangetoond</t>
  </si>
  <si>
    <t>Het CDA wil dat de Europese Unie terugname-akkoorden sluit met landen van oorsprong. Dit houdt in dat landen bereid zijn om hun eigen ingezetenen terug te nemen na uitzetting. In ruil hiervoor opent Europa legale routes voor arbeidsmigratie. Hierbij hoort ook het verkennen van diplomatieke betrekkingen, zoals handelsakkoorden, toerisme, het doen van investeringen en verlenen van ontwikkelingshulp. Daarbij wordt per land bezien welke vormen van samenwerking geschikt zijn</t>
  </si>
  <si>
    <t>Natuur- en stikstofbeleid mag er niet toe leiden dat hele beroepsgroepen het faillissement in worden gedrukt</t>
  </si>
  <si>
    <t>Het klimaat verandert. Altijd. Al eeuwenlang. En als het klimaat verandert, dan passen we ons aan. We verhogen onze dijken. Geven ruimte aan de rivier. We laten ons niet langer bang maken</t>
  </si>
  <si>
    <t>De afgelopen jaren is er een ware tsunami aan regels over ons uitgestort. De Europese Green Deal, Fit-for-55, Natura 2000, CO2- doelen, CO2-heffingen, verplichte duurzame energie, het houdt maar niet op</t>
  </si>
  <si>
    <t>Voor wat betreft arbeidsmigratie zijn Europese afspraken nodig om te voorkomen dat derdelanders van buiten de EU via detachering en sociale dumping doorreizen binnen de EU</t>
  </si>
  <si>
    <t>We maken afspraken met andere lidstaten hoe we de onderlinge arbeidsmigratie regelen. Sommige landen zien hun beste mensen vertrekken, terwijl ze die ook zelf nodig hebben. Afspraken over vereisten van tijdelijke huisvesting, integratie, werving, beloning en vacatures met voorrang kunnen onderling gemaakt worden</t>
  </si>
  <si>
    <t>We moeten in Europa samen optrekken als het gaat om wereldhandel, het verminderen van de afhankelijkheid van strategische goederen en grondstoffen, het afdwingen van een gelijk speelveld voor onze bedrijven (zowel binnen de EU als extern, t.o.v. andere handelsblokken) en het veiligstellen van technologie</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</si>
  <si>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t>
  </si>
  <si>
    <t>Beprijzen en normeren</t>
  </si>
  <si>
    <t>CO2 kunnen we ook op een natuurlijke manier opslaan en vasthouden in zeegras, bossen of bodem. Dat mag gestimuleerd worden</t>
  </si>
  <si>
    <t>Voorwaarde om in te stemmen met het Meerjarig Financieel Kader (begroting) van de EU is de herziening van Natura 2000 die onder andere geleid heeft tot onverteerbare stikstofdiscussies in Nederland</t>
  </si>
  <si>
    <t>Er komt een mogelijkheid om na een evaluatie Natura 2000-gebieden deze status te ontnemen en ‘snippernatuur’ te verminderen</t>
  </si>
  <si>
    <t>De natuur is veranderlijk en er zijn ook natuurlijke fluctuaties. Hier moet meer rekening mee worden gehouden. Initiatiefnemers van projecten moeten in afdoende mate aantonen dat hun projecten geen impact hebben op de achteruitgang van natuur (in plaats van de huidige praktijk waarin dit ‘zeker gesteld’ moet worden)</t>
  </si>
  <si>
    <t>Het voorstel van de Europese Natuurherstelwet streeft naar een gezonde planten- en dierenwereld. Dat doel onderstrepen wij. De normen, het tijdpad en het toezicht op handhaving van de Natuurherstelwet steunen wij niet. De wet zet onze landbouw, industrie, woningbouw en de energietransitie onder grote druk. Zeker in het dichtbevolkte Nederland. De eisen van de Natuurherstelwet kunnen in ons land de economische en sociale basis ernstig aantasten</t>
  </si>
  <si>
    <t>Het kabinet mag onder geen beding akkoord gaan met het voorstel en moet een blokkade in de Europese Raad steunen zolang het nationale parlement (de Tweede Kamer) bij de uitvoering niet aan de noodrem kan trekken. Bij de onderhandelingen over het Meerjarig Financieel Kader is dit een breekpunt</t>
  </si>
  <si>
    <t>De voorgestelde richtlijn bodemmonitoring van de EU willen wij intrekken. Met deze richtlijn komt er voor het eerst Europees beleid op het terrein van de bodem. Dit is nationaal beleid. Nederland kan uitstekend zelf bepalen welke normen voor welke bodems binnen zijn landsgrenzen moeten gelden</t>
  </si>
  <si>
    <t>Wanneer op één stof de norm voor waterkwaliteit niet gehaald wordt, dan wordt het waterlichaam ten onrechte geheel als ‘verontreinigd’ gemerkt, terwijl die soms sterk is verbeterd. Voorkomen moet worden dat de kaderrichtlijn water zo tot een juridisch moeras leidt vanaf 2027, waardoor veel ontwikkelingen in de buurt van deze waterlichamen onmogelijk worden</t>
  </si>
  <si>
    <t>Grondgebonden landbouwsubsidie maximeren op aantal hectares (bijvoorbeeld 200 hectare), zodat de kleinere boeren meer profiteren en niet de grootgrondbezitters</t>
  </si>
  <si>
    <t>Het Gemeenschappelijk Landbouwbeleid (GLB) moet daarom inzetten op productief gebruik van de beschikbare landbouwgrond en steun voor duurzame voedselproductie. Extra inspanningen voor onder meer biodiversiteit en landschap moe_x0002_ten worden beloond naast een vergoeding voor gemaakte kosten en gederfde inkomsten. Het GLB zorgt daarnaast voor een vangnet in geval van marktverstoring</t>
  </si>
  <si>
    <t>Jonge boeren hebben toekomst_x0002_perspectief en steun nodig voor een bedrijfsovername</t>
  </si>
  <si>
    <t>Jonge boeren</t>
  </si>
  <si>
    <t>Het landbouwareaal blijft beschikbaar voor landbouwproductie</t>
  </si>
  <si>
    <t>Het GLB wordt eenvoudiger en de basis_x0002_steun wordt niet belast met voorwaarden die onvoldoende aansluiten bij de prak_x0002_tijk. Extra inspanningen op het vlak van natuur worden beloond</t>
  </si>
  <si>
    <t>Het GLB stimuleert precisielandbouw</t>
  </si>
  <si>
    <t>De SGP wil een eerlijke prijs voor boeren. Beleid moet inzetten op het versterken van de positie van boeren en tuinders en een betere waardeverdeling in de voedselketen. Europese milieu- en dierenwel_x0002_zijnseisen behoren tot de strengste ter wereld. Dit vraagt van ondernemers soms zeer hoge investe_x0002_ringen. De extra kosten moeten ze kunnen terug_x0002_verdienen. Het gelijke speelveld staat onder druk doordat de EU steeds meer eisen stelt aan de ei_x0002_gen voedselproducenten, onder meer in het kader van de Green Deal, terwijl deze eisen niet altijd op dezelfde wijze gelden als er voedsel geïmporteerd wordt</t>
  </si>
  <si>
    <t>Doelstellingen voor verdere verduurzaming moeten haalbaar en betaalbaar zijn en er moet voldoende tijd zijn om ze te realiseren</t>
  </si>
  <si>
    <t>35/36</t>
  </si>
  <si>
    <t>Bij internationale handel moet een gelijk speelveld het uitgangspunt vormen voor concurrentie</t>
  </si>
  <si>
    <t>In lijn met het Klimaatakkoord van Parijs beperken we de wereldwijde opwarming tot anderhalve graad. Klimaatrechtvaardigheid staat daarbij voorop. Rijke landen die het meest hebben bijgedragen aan klimaatverandering moeten verantwoordelijkheid nemen. Daarom vinden wij dat de EU in 2040 klimaatneutraal moet zijn. Dit vereist solidariteit met mensen en EU-landen die een grotere achterstand en minder middelen hebben</t>
  </si>
  <si>
    <t>De EU zet zich in voor het versterken van de positie van de boer in de keten, onder meer door duidelijkheid over mededingingsregels.</t>
  </si>
  <si>
    <t>Mededinging</t>
  </si>
  <si>
    <t>Streefdoelen volgens Europees beleid moeten haalbaar en betaalbaar zijn, met behoud van voedselzekerheid, en heb_x0002_ben geen juridisch bindend karakte</t>
  </si>
  <si>
    <t>Voor alle beleids- en wetgevingsvoorstel_x0002_len gaat een cumulatieve effectenbeoordeling</t>
  </si>
  <si>
    <t>Voor vaccineren tegen dierziektes, zoals vogelgriep, komen er Europese en inter_x0002_nationale afspraken zodat er geen nadeli_x0002_ge gevolgen zijn voor de hand</t>
  </si>
  <si>
    <t>De toelating van nieuwe alternatieve ge_x0002_wasbeschermingsmiddelen, waaronder ‘groene middelen’, wordt versneld</t>
  </si>
  <si>
    <t>Het kader voor certificering van koolstof_x0002_opslag in landbouwgrond maakt het boe_x0002_ren mogelijk om hiervoor een vergoeding uit de markt te ontvangen</t>
  </si>
  <si>
    <t>Koolstofopslag</t>
  </si>
  <si>
    <t>Het gebruik van nieuwe veredelingstech_x0002_nieken voor plantenveredeling wordt toe_x0002_gelaten met respect voor soortgrenzen en toegang tot plantmateriaal.</t>
  </si>
  <si>
    <t>De Nitraatrichtlijn gaat meer ruimte bieden voor circulair gebruik van dierlijke mest en verwerkte dierlijke mest.</t>
  </si>
  <si>
    <t>De groeiende wolvenpopulatie moet een_x0002_voudiger beheerd kunnen worden. De beschermingsstatus van de wolf wordt zo snel mogelijk verlaagd en bestaande uitzonderingsmogelijkheden voor beheer worden beter benut</t>
  </si>
  <si>
    <t>De Habitatrichtlijn wordt herzien voor een betere balans met meer ruimte voor sociaaleconomische afwegingen. De nieuwe Natuurherstelwet leidt tot een ongewenste stapeling van regelgeving</t>
  </si>
  <si>
    <t>Lidstaten krijgen meer ruimte om natio_x0002_nale keuzes bij de implementatie van (natuur)wetgeving regelmatig te herzien als deze in de praktijk niet uitvoerbaar blijken</t>
  </si>
  <si>
    <t>Er komt meer ruimte voor doelsturing in plaats van middelvoorschriften</t>
  </si>
  <si>
    <t>De administratieve lasten en regeldruk voor de agrarische sector gaan omlaag</t>
  </si>
  <si>
    <t>Bij de beoordeling van de doelstellingen uit de KRW wordt rekening gehouden met wat er aan vervuiling vanuit het buitenland ons land binnenkomt</t>
  </si>
  <si>
    <t>Het ‘one out, all out’- principe wordt uit de KRW gehaald</t>
  </si>
  <si>
    <t>De EU moet een bovengrens stellen aan het aantal arbeidsmigranten dat jaarlijks naar Europa komt</t>
  </si>
  <si>
    <t>Lidstaten krijgen de ruimte om het aantal arbeidsmigranten te beperken. Seizoens_x0002_arbeid kan hiervan uitgezonderd worden</t>
  </si>
  <si>
    <t>De komende tijd is het aan de Europese Unie om te bewijzen dat de voorzichtige groene koers die in 2019 werd ingezet, het begin was van de groene omschakeling die onze samenleving zo hard nodig heeft</t>
  </si>
  <si>
    <t>We zien een toekomst voor ons zonder megastallen</t>
  </si>
  <si>
    <t>Snelle en verreikende veranderingen zijn nu nodig om de belofte waar te maken niet boven de 1,5 °C opwarming van de Aarde uit te komen en de natuur te laten herstellen</t>
  </si>
  <si>
    <t>We schaffen de vee-industrie af, gaan voor een fossielvrij Europa, beschermen en herstellen de natuur, weren schadelijke stoffen uit producten en sluiten de kringlopen</t>
  </si>
  <si>
    <t>We willen een Green Deal 1.5, die ons wél in staat stelt om binnen de grenzen van de Aarde te leven. Er komt een ambitieus en allesomvattend investerings-en transformatieplan dat steunt op democratie, regulering en publieke controle</t>
  </si>
  <si>
    <t>Een van de belangrijkste pijlers onder de huidige Green Deal wordt verlegd: we gaan van economische groei naar een economie binnen de draagkracht van de Aarde, in lijn met het 1,5-gradendoel en zonder verspilling van energie en grondstoffen</t>
  </si>
  <si>
    <t>Er komt een radicale, systematische en wereldwijde revolutie van productie-, consumptie-en distributiewijzen, waardoor het welzijn verbetert en tegelijkertijd de samenleving klimaatneutraal wordt. Deze revolutie moet eerlijk zijn en iedereen ten goede komen</t>
  </si>
  <si>
    <t>We willen ecosystemen beschermen en verbeteren, de instandhouding ervan waarborgen en de gezondheid en het welzijn van mensen beschermen. Klimaatrechtvaardigheid vormt een belangrijk onderdeel van onze plannen</t>
  </si>
  <si>
    <t>Onder aanvoering van de Partij voor de Dieren heeft het Europees Parlement noodzakelijke, ambitieuze plannen gemaakt om het voedselsysteem te hervormen. Deze Boer-tot-Bord- strategie wordt zo snel mogelijk uitgevoerd</t>
  </si>
  <si>
    <t>Klimaatrechtvaardigheid wordt opgenomen in de rechtsgrondslagen van de EU, net als rechten voor dieren en de natuur</t>
  </si>
  <si>
    <t>Het welbewust grootschalig beschadigen van ecosystemen, oftewel ecocide, wordt strafbaar. We voegen ecocide als misdaad toe aan de Richtlijn over milieucriminaliteit</t>
  </si>
  <si>
    <t>De EU breidt de koolstofheffing (CBAM) aan de Europese grenzen uit naar alles wat het klimaat schaadt, zoals de vee-industrie. Alles wat op de Europese markt verhandeld wordt, moet minimaal aan de Europese eisen voldoen. Dat is goed voor het klimaat, zorgt voor banen in Europa en helpt de hele wereld verder</t>
  </si>
  <si>
    <t>Een klimaatbestendige toekomst is plantaardig. Een einde aan de vee-industrie en steun voor boeren die plantaardig produceren zijn de snelste, goedkoopste en gezondste klimaatmaatregelen die er bestaan</t>
  </si>
  <si>
    <t>We voorkomen afbraak van natuur en investeren in herstel: bossen, veenlandschappen en oceanen slaan koolstof op en zijn onze beste bondgenoten in de klimaatcrisis</t>
  </si>
  <si>
    <t>Er komt een klimaatplicht voor grote vervuilers en financiële instellingen. Bedrijven moeten met een klimaatplan laten zien hoe en wanneer ze hun impact op klimaat en biodiversiteit in de hele keten terugdringen. Ze brengen voortaan jaarlijks verslag uit over hun vorderingen</t>
  </si>
  <si>
    <t>De EU stopt met landbouwsubsidies die schadelijk zijn voor de natuur en gebruikt het geld hiervan om boeren te helpen omschakelen naar plantaardig ondernemen.</t>
  </si>
  <si>
    <t>De EU neemt het voortouw in het bestrijden van de mondiale biodiversiteitscrisis en wacht daarbij niet tot andere wereldspelers bereid zijn in actie te komen. We pleiten actief voor nieuwe ambitieuze wetten om de biodiversiteitscrisis in Europa en daarbuiten te bestrijden</t>
  </si>
  <si>
    <t>De EU zet zich in voor een wereldwijd netwerk van natuurgebieden, zowel op land als in zee. Daartoe krijgen kwetsbare landen steun bij de bescherming van hun natuur en biodiversiteit</t>
  </si>
  <si>
    <t>Al lang geleden is vastgelegd dat alle EU-landen in 2027 moeten voldoen aan de doelen voor schoon en gezond water, die zijn vastgelegd in de Kaderrichtlijn Water (KRW). Veel landen, waaronder Nederland, liggen nog niet op koers om deze doelen te halen. De EU zal vasthouden aan de wet, en gaat landen aansporen en helpen om de noodzakelijke maatregelen te nemen. Landen die in 2027 niet voldoen aan de KRW krijgen sancties opgelegd</t>
  </si>
  <si>
    <t>Er komt een ambitieuze Bodemgezondheidswet met bindende doelen. Uiterlijk in 2040 is de bodem weer gezond, met bindende tussendoelen en een verslechteringsverbod</t>
  </si>
  <si>
    <t>De EU geeft de rechten van dieren een plek in haar verdragen en moedigt lidstaten aan om de rechten van dieren ook in hun eigen grondwet op te nemen</t>
  </si>
  <si>
    <t>Er komt een Eurocommissaris die uitsluitend verantwoordelijk is voor het welzijn van dieren</t>
  </si>
  <si>
    <t>Het Europees Parlement richt een commissie voor dierenwelzijn op. Deze commissie gaat bepalen welke dierenwelzijnsvoorschriften er in de EU gelden: dit wordt niet langer bepaald door de landbouw- en visserijcommissies</t>
  </si>
  <si>
    <t>De Europese dierenwelzijnswetgeving wordt volledig herzien en uitgebreid met nieuwe wetgeving voor dieren die nog niet beschermd zijn, zoals volwassen koeien. In de wetgeving worden de intrinsieke waarde en het natuurlijke gedrag van dieren niet meer opzijgeschoven voor economische belangen</t>
  </si>
  <si>
    <t>De bestaande minimumeisen voor dierenwelzijn in EU-landen worden verhoogd. Landen worden aangespoord om zelf hogere welzijnseisen na te streven</t>
  </si>
  <si>
    <t>Er komt een einde aan de vee-industrie. Megastallen gaan direct dicht</t>
  </si>
  <si>
    <t>Het wordt in de EU niet meer toegestaan om nieuwe intensieve veehouderijen te starten of bestaande intensieve veehouderijen uit te breiden. Vanwege het risico op Q-koorts en longontstekingen geldt dit per direct voor alle geitenbedrijven.</t>
  </si>
  <si>
    <t>Alle dieren in de veehouderij hebben recht op daglicht, voldoende ruimte, stro, afleiding en vrije uitloop naar buiten met schuilmogelijkheden. Dit wordt vastgelegd in Europese wetgeving</t>
  </si>
  <si>
    <t>Kalfjes en lammetjes worden niet langer meteen na de geboorte bij hun moeder weggehaald, maar mogen opgroeien bij hun moeder in de wei en de melk drinken die voor hen bedoeld is. Dat moet ook gelden voor stierkalfjes, rammetjes en bokjes</t>
  </si>
  <si>
    <t>De lichamelijke integriteit van dieren wordt gewaarborgd. Pijnlijke ingrepen, zoals het afbranden of afknippen van staarten, het castreren van biggen, het kappen van snavels bij kippen, het afvijlen van tanden en het onthoornen van koeien en geiten, worden verboden</t>
  </si>
  <si>
    <t>Er komen strenge voorschriften voor de brandveiligheid van stallen. Daarin wordt ten minste opgenomen dat dieren bij brand hun stal moeten kunnen ontvluchten, dat alle stallen sprinkler-en watermistinstallaties krijgen en dat luchtwassers, waardoor vuur zich snel kan verspreiden, worden verboden. Ook wordt een maximum gesteld aan het aantal dieren per stal en per compartiment in de stal. De technische ruimte wordt branddicht gemaakt en daken van stallen moeten goed worden geïsoleerd om snelle verspreiding van vuur te voorkomen</t>
  </si>
  <si>
    <t>Diertransporten mogen nog maximaal twee uur duren. Het is niet toegestaan om meerdere korte transporten achter elkaar te plannen. Er worden geen uitzonderingen meer gemaakt voor eilanden of verafgelegen gebieden</t>
  </si>
  <si>
    <t>Wolven en andere grote carnivoren blijven strikt beschermd in Europa en mogen niet worden afgeschoten</t>
  </si>
  <si>
    <t>De Partij voor de Dieren pleit voor een samenhangend voedselbeleid, waarin iedereen toegang heeft tot gezond en betaalbaar plantaardig voedsel. De positie van duurzame en biologische boeren staat centraal</t>
  </si>
  <si>
    <t>Het is noodzakelijk dat het totale aantal dieren dat in Europese veehouderijen wordt gehouden en gedood met minstens 75% krimpt. Dit begint bij de landen met de hoogste dichtheid aan landbouwdieren, zoals Nederland</t>
  </si>
  <si>
    <t>Om boeren te beschermen tegen oneerlijke concurrentie, stopt de import van producten die geproduceerd zijn met lagere milieu- en dierenwelzijnsstandaarden en worden er geen nieuwe handelsverdragen afgesloten die de positie van Europese boeren ondermijnen</t>
  </si>
  <si>
    <t>Consumenten betalen in de winkel een eerlijke prijs voor voedsel. Daarin zijn álle milieu-, klimaat-, dierenwelzijns- en gezondheidskosten doorberekend (zogenaamde ‘true pricing’) in plaats van dat deze worden verhuld door miljardensubsidies. De kiloknaller met vlees dat verkocht wordt onder de kostprijs verdwijnt uit de schappen. Door een prijs te zetten op negatieve maatschappelijke effecten worden gezonde, diervriendelijke en duurzame producten de goedkopere optie en kunnen duurzame boeren een eerlijke vergoeding krijgen</t>
  </si>
  <si>
    <t>Het ongezonde landbouwbeleid van de EU is onhoudbaar en in strijd met haar groene ambities om de Aarde leefbaar te houden. Het Gemeenschappelijk Landbouwbeleid (GLB) wordt omgevormd tot Groen Voedselbeleid</t>
  </si>
  <si>
    <t>Nieuw voorgestelde landbouwsubsidies worden volledig ingezet om een rechtvaardige, groene transitie in ons voedselsysteem in gang te zetten. Boeren worden zo geholpen bij het omschakelen naar duurzame en plantaardige productie, want alleen samen met boeren kunnen we deze transitie maken</t>
  </si>
  <si>
    <t>We versterken de positie van boeren en tuinders in de onderhandelingen met supermarkten en voedselproducenten, zodat zij een eerlijke en goede prijs krijgen</t>
  </si>
  <si>
    <t>Een gezonde Europese landbouw is van levensbelang voor mensen en andere dieren, de natuur én de boeren. Daarom komen er verplichtingen voor EU-landen om hun landbouw daadwerkelijk te vergroenen. De tijd van vrijwilligheid is voorbij</t>
  </si>
  <si>
    <t>Mestvergisters houden de intensieve veehouderij in stand, leveren nauwelijks energie op en zorgen voor stankoverlast voor omwonenden. We stoppen met schijnoplossingen, zoals mestvergisters, zogenaamde 'kunstmestvervangers' (Renure), emissiearme stalvloeren en luchtwassers</t>
  </si>
  <si>
    <t>In 2030 moet het gifgebruik in de landbouw met minstens 80% verminderd zijn (ten opzichte van 2017), in 2035 is de landbouw gifvrij. Deze doelen leggen we vast in een nieuwe wet</t>
  </si>
  <si>
    <t>In Europa worden geen genetisch gemanipuleerde gewassen geteeld. Zolang dat nog wel gebeurt, mogen lidstaten niet door de EU gedwongen worden de teelt van genetisch gemanipuleerde gewassen op hun grondgebied toe te staan. Regio’s en landen die zichzelf gentechvrij verklaren, krijgen daarbij steun en hulp</t>
  </si>
  <si>
    <t>Volgens het beginsel ‘de vervuiler betaalt’ herziet de EU haar btw-richtlijn: het wordt mogelijk een laag tarief of nultarief in te stellen voor duurzaam voedsel en een hoog tarief voor producten die gepaard gaan met milieuschade</t>
  </si>
  <si>
    <t>BTW</t>
  </si>
  <si>
    <t>D66 wil de CO2-uitstoot van de Europese Unie in hoog tempo reduceren. Dit betekent dat Europa in 2040 klimaatneutraal is, zodat we in 2050 klimaatpositief zijn. Er worden dan meer broeikasgassen uit de atmosfeer gehaald, dan er worden uitgestoten</t>
  </si>
  <si>
    <t>De Europese Unie moet ook negatieve emissies reguleren en stimuleren, zoals het afvangen, opslaan en nuttig hergebruiken van CO2. Daarbij vinden wij het belangrijk dat negatieve emissies alleen worden toegepast om niet-vermijdbare emissies te compenseren</t>
  </si>
  <si>
    <t>D66 wil dat in 2030 ten minste 30 procent van alle land- en zeegebieden zijn hersteld. In 2050 zullen alle ecosystemen in Europa in goede staat hersteld zijn. Hiertoe herzien we de Europese Habitat Richtlijn waardoor we Natura 2000 gebieden ook daadwerkelijk kunnen versterken. In de huidige Europese biodiversiteitsstrategie is de inzet dat er geen significante verslechtering mag plaatsvinden. Wat D66 betreft komt er een verbod op de verslechtering van natuur en de handhaving van natuurbescherming wordt versterkt, zowel op land als ter zee</t>
  </si>
  <si>
    <t>De wolf is een verrijking voor de Europese natuur. D66 zet zich in voor een wetenschappelijk onderbouwde beschermde status van de wolf en andere grote carnivoren in Europese regelgeving en de toepassing daarvan op landelijk en regionaal niveau. Het mogen geen speelballen worden van polariserende politiek. We blijven ondersteunen en handhaven ruimhartig en vroegtijdig maatregelen zoals wolfwerende rasters en kuddebewakingshonden om vee te beschermen, ook voor hobbyhouders overal in Europa. Nederland maakt momenteel geen gebruik van Europese subsidies voor dit doel. De Europese Commissie zou meer hierop moeten aandringen, zodat dit niet uitsluitend uit provinciale middelen moet worden bekostigd. Boeren krijgen compensatie voor geleden schade. We investeren verder in goede voorlichting richting het publiek hoe je het beste kunt reageren als je een wolf tegenkomt. Zo kunnen wolf en mens goed samenleven</t>
  </si>
  <si>
    <t>We zetten in op een omslag naar een ‘eerlijke prijs’ waarin de maatschappelijke kosten van producten worden meegenomen in de prijs. Eerlijke prijzen op de interne markt dwingen we desnoods af via een minimumprijs of belastingen. Dat past binnen de verplaatsing van belasting op arbeid, naar belasting op vervuiling. De inkomsten hieruit laten we transparant vervloeien naar de maatschappij</t>
  </si>
  <si>
    <t>D66 streeft naar een klimaatneutrale landbouw in 2040. Elke sector draagt bij aan onze klimaatdoelstellingen en er is geen tijd te verliezen. Voor de landbouw en de rest van de voedselketen betekent dit dat er maatwerk komt per sector met stimulerend, maar ook sturend beleid</t>
  </si>
  <si>
    <t>We werken aan een gelijk speelveld voor de landbouw van de toekomst op basis van echte kosten en eerlijke prijzen, berekend vanuit het brede-welvaartsprincipe. De echte Nieuwe energie voor Europa. 54 | Europees Verkiezingsprogramma D66 2024 kosten vertalen we naar instrumenten van het landbouwbeleid. Hiermee geven we boeren een duidelijk perspectief richting duurzame, circulaire en biologische landbouw</t>
  </si>
  <si>
    <t>53/54</t>
  </si>
  <si>
    <t>We ondersteunen duurzame overheidsaanbesteding voor voedsel en zetten in op een geharmoniseerd EU-label voor duurzaam voedsel. Ook kijken we naar hoe we de duurzame, gezonde keuze de makkelijke keuze kunnen maken, bijvoorbeeld door misleidende reclames voor junkfood te verbieden voor kwetsbare groepen zoals kinderen</t>
  </si>
  <si>
    <t>Europa wordt voorloper in de natuurinclusieve economie van morgen. Daarbij horen geen subsidies in de intensieve landbouwen bio-industrie. In plaats daarvan investeren we in de circulaire en biobased economie, koolstofvastlegging, steun voor groenblauwe diensten en kortere ketens, waarbij boeren direct leveren aan consumenten. We vergoten fors het EU biologische areaal en stimuleren de marktvraag voor extensieve en biologische producten door faciliterende maatregelen</t>
  </si>
  <si>
    <t>In het volgende Europees Gemeenschappelijk Landbouwbeleid moet de generieke inkomenssteun en subsidies voor veehouders in zijn geheel verdwijnen. EU_x0002_landbouwgelden zijn explicitiet om de landbouwtransitie naar duurzaamheid te helpen en te versnellen; alleen publiek geld voor geleverde publieke diensten. We zetten in op het extensiveren van grondgebonden sectoren en maximaal in op kennisontwikkeling. Een vitaal landschap, een leefbaar platteland en verduurzaming staan centraa</t>
  </si>
  <si>
    <t>De toetreding van onder andere Oekraïne tot de Europese Unie zal grote gevolgen hebben voor het Europese Gemeenschappelijke Landbouwbeleid. In de hervormingen van het landbouwbeleid moet rekening worden gehouden met het toekomstig lidmaatschap van Oekraïne</t>
  </si>
  <si>
    <t>De ruimte in Europa is schaars. Daarom krijgen dieren steeds minder veevoer dat ook geschikt is voor menselijke consumptie. D66 zet zich in voor een nieuwe Europese Eiwitstrategie om zo de afhankelijkheid van import te verminderen en natuurlijke, lokale diervoeders te bevorderen. Reststromen uit de voedingsindustrie, gewasresten en insecten kunnen vaker worden ingezet als diervoeder. Ook consumptie, keus en kennis over een duurzaam en gezond dieet en eten worden onderdeel van een nieuwe Eiwitstrategie</t>
  </si>
  <si>
    <t>Bestrijdingsmiddelen hebben negatieve effecten op mens en natuur. Daarom verbeiden we preventief gebruik, komen er meer spuitvrijezones in de publieke ruimte en een meetmoment in 2027. We zetten in op de beschikbaarheid van duurzame en natuurlijke alternatieven. D66 is voor een verbod op de productie en export van schadelijke bestrijdingsmiddelen en chemische stoffen waarvan het gebruik verboden is in de Europese Unie</t>
  </si>
  <si>
    <t>Het toelatingsbeleid voor bestrijdingsmiddelen van de Europese Autoriteit voor Voedselveiligheid scherpen we aan om onder andere de negatieve effecten van mengsels op natuur, milieu én mens te minimaliseren. We passen het voorzorgsbeginsel strenger toe, kijken we naar effecten van middelen onderling in beoordelingen en gaan voor een Europees verbod op glyfosaat</t>
  </si>
  <si>
    <t>Genetische modificatie van gewassen is van alle tijd. Dit kan op een veilige manier zorgen voor hogere opbrengsten, minder ziektes en minder gebruik van schadelijke bestrijdingsmiddelen. We willen het toepassen van nieuwe technieken ruimer toestaan als deze duidelijk bijdragen aan verduurzaming, met strenge randvoorwaarden om de veiligheid en gezondheid van ons, de gewassen en het milieu te waarborgen. Tegelijkertijd waarborgen we keuzevrijheid en passen we patentrechten aan om te zorgen dat de voordelen daadwerkelijk maatschappelijk zijn</t>
  </si>
  <si>
    <t>We stimuleren de Europese ontwikkeling en productie van kweekvlees. Overal in Europa kan kweekvlees een duurzaam alternatief bieden voor de veeteelt</t>
  </si>
  <si>
    <t>Dierentransporten in Europa beperken we tot een maximale duur van drie uur, gecombineerd met een maximumtemperatuur afhankelijk van de diersoort. Uiteindelijk zal export alleen gaan over vlees in plaats van levende dieren. Transport en slachthuizen Nieuwe energie voor Europa. Vanaf 2024 controleren we vaker en strenger. Bij grensoverschrijdend vervoer krijgt ook de Europese Autoriteit voor Voedselveiligheid een toezichthoudende rol. De regels worden eerder en strenger toegepast</t>
  </si>
  <si>
    <t>55/56</t>
  </si>
  <si>
    <t>Slechts 20 procent van de boeren ontvangt 80 procent van de subsidie. Daarom bouwen we de landbouwsubsidies op termijn volledig af, waarbij lidstaten de mogelijkheid hebben om zelf nationale groene subsidies in te zetten</t>
  </si>
  <si>
    <t>Voor gezond en duurzaam geproduceerd voedsel wordt in de EU het gebruik van landbouwgif en kunstmest sterk teruggedrongen. Wij zijn tegen het gebruik van glyfosaat; het is een schande dat de EU heeft besloten dit nog 10 jaar toe te staan</t>
  </si>
  <si>
    <t>Megastallen en andere vormen van intensieve, grootschalige veehouderij moeten op termijn ver_x0002_dwijnen. We willen een omschakeling naar kleinschalige, ecologische veehouderij met respect voor dieren en passen het Europese landbouwbeleid daarop aan</t>
  </si>
  <si>
    <t>De veeteelt in de EU moet duurzamer, kleinschaliger en diervriendelijker. We moeten af van de bioindustrie, zowel in Nederland als in de rest van de EU. Bij het houden van dieren gaat de gezondheid van mensen en dieren, bijvoorbeeld bij het voorkomen van het uitbreken van dierziektes, altijd boven commerciële belangen</t>
  </si>
  <si>
    <t>Europese regelgeving ten aanzien van dierenwelzijn wordt sterk aangescherpt, uitgebreid en ook strenger gehandhaafd. Dieren in stallen krijgen meer ruimte, een vrije uitloop en worden te allen tijde met respect behandeld. Dieren die gehouden worden moeten weer meer hun natuurlijke gedrag kunnen tonen: koeien moeten kunnen grazen in de wei en varkens moeten kunnen wroeten in de modder. Slachten moet op een zo pijnloos mogelijke manier plaatsvinden</t>
  </si>
  <si>
    <t>Er komt een einde aan de verschrikkelijke diertransporten over grote afstanden dwars door heel Europa. Transporten van levend vee mogen voortaan niet langer duren dan vier uur. Regels ten aanzien van het vervoer van dieren zullen streng gehandhaafd worden</t>
  </si>
  <si>
    <t>Bijen- en andere insectensterfte wordt tegengegaan door gevaarlijke bestrijdingsmiddelen te verbieden. Er wordt beter onderzocht wat de effecten zijn bij de stapeling van pesticiden</t>
  </si>
  <si>
    <t>De schaalvergroting, de monocultuur en het gebruik van pesticiden in de geïndustrialiseerde Europese landbouw gaan ten koste van de natuur.Europees beleid zet in op het 
herstellen van de balans tussen landbouw en natuur. De belangrijkste natuurgebieden in Europa, 
Natura 2000, worden versterkt, zoveel mogelijk met elkaar verbonden en eventueel uitgebreid. 
Behoud van natuur en biodiversiteit wordt een prioriteit. De laatste oerbossen in Europa moeten 
ongeschonden blijven</t>
  </si>
  <si>
    <t>In plaats van een agrarische sector die zich op de wereldmarkt richt, met multinationals die ons voedsel naar de andere kant van de wereld exporteren of daar vandaan slepen, kiezen we voor een echte ‘boerenlandbouw’: een duurzame, regionale landbouw waarbij onze boeren zo veel mogelijk ons eigen voedsel produceren tegen een eerlijke prijs. Het Europese landbouwbeleid moet niet langer gericht zijn op productievergroting maar op regionale voedselvoorziening die onze leefomgeving niet aantast. Een derde van de Europese begroting gaat nu op aan landbouw_x0002_subsidies. Die waren ooit bedoeld als garantie voor voedselzekerheid in Europa maar dragen nu bij aan een industriële, grootschalige landbouw die ten koste gaat van mens, dier en milieu. De Europese landbouwsubsidies werken overproductie, fraude en verspilling in de hand</t>
  </si>
  <si>
    <t>De behoefte aan arbeidsmigranten in met name de tekortsectoren zal de komende jaren alleen maar sterk toenemen. Om die reden wil D66 dat er een Europese visie komt op gerichte arbeidsmigratie</t>
  </si>
  <si>
    <t>We waarderen boeren die op een duurzame manier ons land van voedsel voorzien. Voor een andere landbouw zullen we meer, in plaats van minder, boeren nodig hebben. Ze moeten dan wel een eerlijke beloning krijgen en uit de wurggreep van de agro-industrie en banken vandaan komen. De tussenhandel wordt aangepakt, zodat een groter deel van de omzet naar de boeren gaat</t>
  </si>
  <si>
    <t>De controle over zaden, landgebruik en de verspreiding van kennis dient in handen te liggen van boe_x0002_ren, niet van industriële grootmachten. We stoppen de schaalvergroting en de grootschalige bio_x0002_industrie, die gericht is op export, en leggen de rekening bij de financiers die aan schaalvergroting hebben verdiend. Door dichter bij huis te produceren is het niet alleen mogelijk om veel duurzamer en diervriendelijker te produceren, het zorgt ook voor betere prijzen voor de boeren. Dat betekent een forse inkrimping van de veestapel, zeker in Nederland</t>
  </si>
  <si>
    <t>Ongecontroleerde arbeidsmigratie leidt tot sociale dumping: uitbuiting, leegloop van landen en ontworteling van gemeenschappen. Vooral de werkgevers profiteren van arbeidsmigratie, terwijl publieke voorzieningen en de volkshuisvesting onder druk staan</t>
  </si>
  <si>
    <t>Arbeidsmigratie</t>
  </si>
  <si>
    <t>https://www.vvd.nl/wp-content/uploads/2024/03/Verkiezingsprogramma-EP-VVD-2024-2029-Februari.pdf</t>
  </si>
  <si>
    <t>https://d66.nl/europa/wp-content/uploads/sites/434/2024/04/2024_15april_VKP%E2%80%94EP%E2%80%942024_interactief.pdf</t>
  </si>
  <si>
    <t>https://www.pvv.nl/nieuws/geert-wilders/11194-pvv-verkiezingsprogramma-ep-2024.html</t>
  </si>
  <si>
    <t>https://d14uo0i7wmc99w.cloudfront.net/CDA-24357-Verkiezingsprogramma%20Europa-DEFINITIEVEVERSIE.pdf</t>
  </si>
  <si>
    <t>https://www.sp.nl/sites/default/files/verkiezingsprogramma_sp_ep2024.pdf</t>
  </si>
  <si>
    <t>https://assets.partijvoordedieren.nl/assets/algemeen/CONCEPT-Verkiezingsprogramma-EP24.pdf</t>
  </si>
  <si>
    <t>Concept</t>
  </si>
  <si>
    <t>https://groenlinkspvda.nl/wp-content/uploads/2024/02/GroenLinks-PvdA-concept-verkiezingsprogramma-EP24.pdf</t>
  </si>
  <si>
    <t>https://insite.christenunie.nl/l/library/download/urn:uuid:81ae811b-dc36-4c5e-b182-d93c7f7dbab6/verkiezingsprogramma+2023-2028+christenunie.pdf?https://www.christenunie.nl/nl/europeseverkiezingen</t>
  </si>
  <si>
    <t>https://sgp.nl/verkiezingsprogramma</t>
  </si>
  <si>
    <t>https://storage.googleapis.com/groep-pieter-website/Concept-verkiezingsprogramma-NSC-Europa-volledig.pdf</t>
  </si>
  <si>
    <t>Niet uit</t>
  </si>
  <si>
    <t>https://volteuropa.org/storage/pdf/eu-elections-2024/volt_campaignprogramme_dutch.pdf</t>
  </si>
  <si>
    <t>Volt</t>
  </si>
  <si>
    <t>We bereiken zo snel en eerlijk mogelijk klimaatneutraliteit door te streven naar een klimaatneutrale economie in 2040 en een klimaatneutrale energiesector in 2035</t>
  </si>
  <si>
    <t>We beschermen onze planeet door duurzaam handelen te bevorderen door: bescherming van dierenwelzijn door langeafstandsvervoer van dieren naar niet-EU-landen en eenzame opsluiting van dieren in de veeteelt te verbieden</t>
  </si>
  <si>
    <t>We beschermen onze planeet door duurzaam handelen te bevorderen door: subsidies voor milieu-onvriendelijke landbouwpraktijken af te bouwen en fondsen aan de regeneratieve landbouw toe te kennen</t>
  </si>
  <si>
    <t>We beschermen onze planeet door duurzaam handelen te bevorderen door: bindende Europese en nationale doelen te stellen voor het behoud van biodiversiteit, door natuurherstelprojecten voor land en water te ondersteunen en door inheemse en bestuivende insecten te beschermen</t>
  </si>
  <si>
    <t>We faciliteren mensen uit de hele wereld om in Europa te werken en economische waarde te creëren door: werknemers in staat te stellen op afstand grensoverstijgend te werken en freelancers (gig-economy-werknemers) dezelfde bescherming te bieden als werknemers met een vast arbeidscontract</t>
  </si>
  <si>
    <t>Verkiezingsprogramma EU 2024 (fvd.nl)</t>
  </si>
  <si>
    <t>Steun voor de boeren, de vissers en het MKB. Alle stikstofnormen van tafel. Radicaal snoeien in Brusselse regelzucht. We beperken de toegang van slechte kwaliteit producten uit derde wereldlanden tot onze markt en we staan pulsvisserij weer toe</t>
  </si>
  <si>
    <t>/</t>
  </si>
  <si>
    <t>Klimaatbeleid van tafel. De CO2-doelen van het Parijs-akkoord zijn onhaalbaar en onzinnig. De GreenDeal is een economische zelfmoordbrief. Die moet dus van tafel. Ook zullen we nooit instemmen met een persoonlijk CO2-budget. Geef de industrie de ruimte en behoud het gebruik van fossiele brandstoffen</t>
  </si>
  <si>
    <t>Aansluiting zoeken bij Hongarije, Oostenrijk, Polen en andere immigratie-kritische EU-landen om (naar Australisch model) staten zélf de eisen te kunnen laten formuleren voor legale immigratie</t>
  </si>
  <si>
    <t>Gezonde planten</t>
  </si>
  <si>
    <t>Platteland en omgeving</t>
  </si>
  <si>
    <t>Gezonde dieren</t>
  </si>
  <si>
    <t>De VVD wil eenduidige doelen en normen voor milieu en voedselveiligheid in heel Europa. De VVD steunt initiatieven om te komen tot een EU-brede methodiek om duurzaamheid en diervriendelijkheid van producten transparant te maken in navolging van de NutriScore-benadering voor voedingswaarden. In het landbouw- en voedselbeleid staan dierlijke en plantaardige productie en producten op gelijke voet. Wanneer de EU lagere eisen stelt aan vergelijkbare, geïmporteerde producten van buiten Europa, exporteert het vervuiling, en ondermijnt het onze bedrijven en het terugdringen van grondstofverbruik.</t>
  </si>
  <si>
    <t>Ondernemerschap en onderwijs</t>
  </si>
  <si>
    <t>We streven op EU-niveau naar meer natuurlijke gewasbeschermingsmiddelen en een verdere vermindering van antibioticagebruik</t>
  </si>
  <si>
    <t>Het verlies van de derogatie is een hard gelag voor de Nederlandse veehouderij. In plaats van de dierlijke mest wordt er nu meer kunstmest gestrooid, terwijl dit juist een zwaardere belasting is voor klimaat en natuur. Daarom moet met spoed RENURE worden toegelaten om als kunstmestvervanger te worden ingezet.</t>
  </si>
  <si>
    <t>Nederland moet op EU-niveau streven naar een aanscherping van de eisen met betrekking tot dierenwelzijn, veilige stalinrichting, voorkomen van dierziekten en transport van dieren, zodat in de gehele EU een diervriendelijkere en duurzamere veehouderij ontstaat</t>
  </si>
  <si>
    <t>Daarom wil NSC in de onderhandelingen inzetten in de onderhandelingen voor het nieuwe GLB op een stop op de zogeheten ‘kalenderlandbouw’</t>
  </si>
  <si>
    <t>Regels voor het uitrijden van mest mogen geen belemmering zijn voor de totstandkoming van kringlooplandbouw, in evenwicht met de natuur</t>
  </si>
  <si>
    <t>Kringlooplandbouw</t>
  </si>
  <si>
    <t>De toelating van de laagste categorie van gentech-gewassen acht NSC als acceptabel maar het patenteren hiervan niet. In de zadensector moet het open innovatiemodel van het kwekersrecht blijven gelden. De grote zadenbedrijven mogen niet de kans krijgen intellectueel eigendom te verkrijgen over het uitgangsmateriaal waarmee ons voedsel wordt geproduceerd</t>
  </si>
  <si>
    <t>Het is goed dat er steeds minder chemische gewasbeschermingsmiddelen worden ingezet maar de bestrijding van plagen voor ons gewas moet wel mogelijk blijven. Daarom zet NSC in op een versnelde beoordeling en toelating van biologische bestrijdingsmiddelen</t>
  </si>
  <si>
    <t>Hagen en andere ecologische verrijkingen van het cultuurlandschap dienen mee te tellen voor de te subsidiëren oppervlakte</t>
  </si>
  <si>
    <t>Natuur- en landschapsbeheer/GLB</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</si>
  <si>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 Het is bijvoorbeeld belangrijk dat de energiekosten voor hen ook in de toekomst betaalbaar blijven</t>
  </si>
  <si>
    <t>Het is volgens Nieuw Sociaal Contract de nationale overheid die de grondwettelijke plicht heeft om de opgelegde eisen van de EU te toetsen aan bestaanszekerheid waaronder voedselzekerheid, Verkiezingsprogramma Europa 2024 Beperk en versterk 33 duurzaamheid, volkshuisvesting en energiezekerheid (bouwen van kerncentrales, windmolens op zee en hernieuwbare bronnen). De regering en het parlement bepalen in die afweging in hoogste instantie – en niet de EU – hoe het hoofddoel van de Natuurherstelwet wordt gehaald</t>
  </si>
  <si>
    <t>De wet mag bovendien geen grond vormen voor eindeloze juridische procedures die actie- en lobbygroepen kunnen opstarten tegen overheden en private projecte</t>
  </si>
  <si>
    <t>Het overzicht is tot stand gekomen op basis van enkel de verkiezingsprogramma’s. Uitspraken die door de kandidaat-Kamerleden gemaakt zijn gedurende de campagne zijn in het overzicht niet verwerkt. De programma’s van zowel BBB als JA21 worden toegevoegd zodra zij een programma presenteren.</t>
  </si>
  <si>
    <t>Uitbreiding</t>
  </si>
  <si>
    <t>Landen treden alleen toe tot de EU wanneer ze aan alle criteria voldoen. We zijn tegen toetreding van groepen landen als blok en behandelen alle toetredingsprocessen individueel op basis van de toelatingscriteria. We steunen kandidaat-lidstaten in het behalen van de Kopenhagen-criteria, maar er is geen plaats voor versnelde, laat staan versoepelde, ‘spoedprocedures’.</t>
  </si>
  <si>
    <t>Budget</t>
  </si>
  <si>
    <t>Het CDA is voorstander van economische en monetaire samenwerking, zolang dat gebeurt onder de voorwaarden die we met elkaar hebben afgesproken. Europese middelen om gezamenlijke Europese doelen te bereiken, moeten gepaard gaan met verantwoorde uitgaven en begrotingsdiscipline.</t>
  </si>
  <si>
    <t>Om een plaats te geven aan nieuwe prioriteiten en tegelijkertijd de uitgaven onder controle te houden, moet de meerjarenbegroting van de Europese Unie worden gemoderniseerd.</t>
  </si>
  <si>
    <t>Met Europees gemeenschapsgeld moet verstandig worden omgegaan. Het kan dus niet zo zijn dat de Europese uitgaven al vele jaren worden afgekeurd door de Europese Rekenkamer vanwege miljardenfouten. Het CDA wil betere controle op de uitgaven onder toezicht van nationale rekenkamers en de Europese Rekenkamer.</t>
  </si>
  <si>
    <t>De EU investeert in goede betrekkingen met buurlanden aan zuid- en oostgrens. Het Europees Nabuurschapsbeleid vormt daarvoor een goed instrument. Met associatieakkoorden en een regionale aanpak worden deze omliggende landen gestimuleerd om betekenisvolle stappen te zetten op het gebied van de rechtsstaat, veiligheid en stabiliteit, godsdienstvrijheid en mensenrechten en sociaaleconomische ontwikkeling. Toetreding tot de EU als lidstaat blijft gebonden aan de Kopenhagencriteria van o.a. rechtsstaat, democratie en mensenrechten. Hoewel voor definitieve toetreding unanimiteit vereist blijft, staat de ChristenUnie ervoor open om het openen van specifieke “hoofdstukken” te beslissen via gekwalificeerde meerderheid.</t>
  </si>
  <si>
    <t>De ChristenUnie ziet ruimte voor een bescheiden Europese begroting voor onderwerpen die op Europees niveau moeten worden opgepakt, waarbij inkomsten en uitgaven zorgvuldig worden gewogen en de besteding correct en zinvol is. Tegelijk lijkt het wel een automatisme dat de Europese begroting groter wordt. Het is nodig om te bezien of het op andere posten een onsje minder kan. • Afdracht. De Nederlandse afdracht hoeft niet omhoog, maar de EU mag (een deel van) de Europese belastingen wel voor haar begroting gebruiken mits de Raad daar unaniem mee instemt.</t>
  </si>
  <si>
    <t>Toezicht op correcte besteding. Een scherper toezicht op de correcte besteding van Europese fondsen is nodig, waarbij bovendien beter wordt nagedacht over de doeltreffendheid en het rendement van bestedingen. Er moeten duidelijke criteria in de regels worden ingebouwd om eisen te kunnen stellen aan doelmatigheid, rendement en Europese meerwaarde. Wanneer middelen niet correct worden besteed, kan sanctionering plaatsvinden. Geld dat niet is besteed, moet terugvloeien naar de lidstaten.</t>
  </si>
  <si>
    <t>D66 wil het proces van EU-uitbreiding hervormen. We houden daarbij vast aan de criteria van Kopenhagen. Belangrijke waarden als democratie, mensenrechten en een vrije markt staan niet ter discussie. Pas wanneer aan alle criteria wordt voldaan is een volwaardig lidmaatschap aan de orde.</t>
  </si>
  <si>
    <t>Met de toenemende Europese integratie is ook het proces om kandidaat-lidstaat te worden een stuk complexer geworden. Het traject om toe te treden duurt bovendien soms frustrerend lang. Dit ondermijnt niet alleen het draagvlak voor de Europese Unie in kandidaat-lidstaten, maar speelt ook antidemocratische krachten in de kaart. Om die reden wil D66 dat het mogelijk wordt voor kandidaat-lidstaten om stapsgewijs toe te treden. In vooraf gestelde stappen, kan een kandidaat bij het voldaan aan de voorwaarde van een stap, over bepaalde onderwerpen meedoen in bestaande Europese overleggen en meepraten (als waarnemer) over bijbehorende besluiten. Zo kan bij het voldoen aan de vereisten van een vrije markt een vergelijkbare positie worden verkregen als de EFTA_x0002_landen nu ook hebben. Kandidaat-lidstaten maken zo stapsgewijs kennis met de Europese Unie en behouden de motivatie om te blijven werken aan de noodzakelijke hervormingen. De criteria van Kopenhagen blijven hierin onverkort gelden en uitgangspunt is dat het expliciete doel het volwaardige lidmaatschap is.</t>
  </si>
  <si>
    <t>Vooruitlopend op een eerste stap wil D66 ruimte bieden aan het vormen van een ‘waarnemer’ status. Met de status als ‘waarnemer’ kan een kandidaat-lidstaat alvast betrokken worden bij de Europese besluitvorming. Inwoners kunnen al meedraaien in burgerpanels en leden van nationale parlementen worden betrokken bij interparlementaire bijeenkomsten.</t>
  </si>
  <si>
    <t>Met het budgetrecht krijgt het Europees Parlement volledige zeggenschap over de Europese begroting (MFK) en de eigen middelen van de Unie. Het deel van de begroting dat uit eigen middelen bestaat, wordt jaarlijks vastgesteld door de Raad van de Europese Unie en het Europees Parlement in samenhang met het zogeheten Europees Semester: het jaarlijkse proces waarin lidstaten hun economische en begrotingsbeleid afstemmen met Europese regels. Voor het deel van de begroting dat wordt afgedragen door de lidstaten verkorten we de periode van zeven naar vijf jaar, zodat deze beter aansluit bij de prioriteiten van het Europees Parlement en de Europese Commissie. Budgettaire plannen voor langetermijnvraagstukken kunnen nog steeds voor langere periode worden vastgelegd.</t>
  </si>
  <si>
    <t>We moderniseren de Europese begroting door in het Meerjarig Financieel Kader (MFK) meer middelen uit te trekken voor een duurzame, veilige en rechtvaardige toekomst. Dit betalen we onder meer door een groot deel van de €300 miljard die nu wordt uitgegeven aan landbouw anders te besteden. We balanceren het budget bovendien beter tussen de verschillende programma’s. Hierbij benutten we succesvolle samenwerking tussen programma’s, zodat ze elkaar kunnen versterken. Zoals het programma voor het Europese milieu-, energie- en klimaatbeleid met de cohesiefondsen.</t>
  </si>
  <si>
    <t>De EU-begroting breiden we uit op de punten die beantwoorden aan de uitdagingen van deze tijd. Voor D66 staan duurzaamheid, innovatie, sociaal beleid en strategische autonomie hierin voorop. Zo houden we regie op ons eigen lot. We brengen de zeven jaar van het MFK terug naar vijf jaar zodat deze beter aansluit bij de verkiezingen van Nieuwe energie voor Europa. 28 | Europees Verkiezingsprogramma D66 2024 het Europees Parlement en de Europese Commissie. Eigen middelen geven de Europese Commissie, gecontroleerd door het Europees Parlement, de slagkracht om te reageren op tussentijdse crises en ontwikkelingen.</t>
  </si>
  <si>
    <t>27/28</t>
  </si>
  <si>
    <t>Uitbreiding van eigen middelen vergroot de democratische legitimering, de stabiliteit van inkomsten en daarmee de slagkracht van de Europese Unie. Om de EU-begroting toekomstbestendig te maken, kunnen we sommige grensoverschrijdende heffingen het best Europees aanpakken en die als eigen EU-middelen aanmerken. Denk aan de invoering van een Europese miljonairsbelasting, een Europese belasting op grote financiële transacties (FTT) gericht op flitstransacties, een percentage van de overwinsten van multinationals en binnen het groene domein een grensheffing die de import van goederen eerlijk belast naar CO2 (CBAM). Ook kijken we naar mogelijkheden om de belasting op verpakkingsafval verder uit te breiden naar andere vervuilende grondstoffen.</t>
  </si>
  <si>
    <t>Samenwerking met andere landen is belangrijk en waardevol, maar we zijn tegen een “ever closer union”, tegen steeds verdergaande integratie van lidstaten en tegen de continue uitbreiding, met name richting het oosten, van de EU.</t>
  </si>
  <si>
    <t>Uitbreiding van de EU is op termijn mogelijk (Moldavië, Oekraïne, Balkanlanden) als deze landen voldoen aan en staan voor vrijheid van meningsuiting, democratie, rechtsstaat en corruptiebestrijding (Kopenhagen-criteria). Mocht een toetreding aan de orde komen, dan moet het besluit onderwerp kunnen worden van een correctief referendum. Het toetredingsproces van Turkije is terecht bevroren en wordt niet opnieuw opgestart.</t>
  </si>
  <si>
    <t>Landen behouden de bestaande vetorechten ten aanzien van buitenlandbeleid en toetredingen.</t>
  </si>
  <si>
    <t>NSC wil geen Europese belastingen. Dat blijft voorbehouden aan de lidstaten. Besluitvorming over belastingen gaat nu op basis van unanimiteit. Wij willen dat beslist zo houden.</t>
  </si>
  <si>
    <t>We zetten ons in voor een gematigde EU-begroting, gericht op haar kerntaken</t>
  </si>
  <si>
    <t>We ondersteunen de kandidaat-lidstaten op de Westelijke Balkan en Oekraïne, Moldavië en Georgië veel actiever in hun weg naar het EU-lidmaatschap. Daarbij houden we strikt vast aan de voorwaarden om democratische hervormingen door te voeren. We pleiten voor stapsgewijze toetreding. Landen worden bijvoorbeeld eerst alleen lid van de douane-unie. We koppelen subsidies uit het toetredingsfonds sterker aan rechtsstatelijke, sociale en democratische hervormingen. We stellen ons hard op wanneer een kandidaat-lidstaat democratische hervormingen terugdraait en gaan Russische en Chinese inmenging tegen.</t>
  </si>
  <si>
    <t>De EU-begroting stelt ons in staat te reageren op grote overkoepelende uitdagingen. We breiden daarom de slagkracht van de EU-begroting uit. De Europese meerjarenbegroting (MFK) moet gemoderniseerd, herschikt en verhoogd worden om de EU socialer, duurzamer en strategisch onafhankelijker te maken. Er moet een verschuiving plaatsvinden van de oude cohesie- en landbouwfondsen naar toekomstgericht beleid, met het zwaartepunt op klimaat, innovatie en bestaanszekerheid. Hierbij wordt het innovatiebudget verdrievoudigd</t>
  </si>
  <si>
    <t>Een grotere EU-begroting moet uit meer eigen inkomsten bestaan, niet alleen uit hogere nationale bijdragen. Deze eigen inkomsten kunnen Verkiezingsprogramma GroenLinks-PvdA 38 Europese Parlementsverkiezingen 2024 bijvoorbeeld bestaan uit het belasten van vervuiling, het belasten van overwinsten, een digitale dienstenbelasting, een financiële transactietaks of een ‘interne-marktheffing’ voor de allergrootste bedrijven. Die eigen middelen zoeken we dus niet direct bij de individuele belastingbetaler, maar bij partijen die het meeste voordeel halen uit Europese samenwerking: multinationale bedrijven</t>
  </si>
  <si>
    <t>37/38</t>
  </si>
  <si>
    <t>Het Europees nabuurschapsbeleid regelt de betrekkingen tussen de EU en zestien buurlanden ten oosten en ten zuiden van de EU. De Partij voor de Dieren onderschrijft de steun aan buurlanden van de EU. Naast Oekraïne willen ook Moldavië, Noord-Macedonië, Montenegro, Albanië, Servië, Bosnië en Herzegovina, Kosovo, Georgië, Armenië en Azerbeidzjan graag lid worden van de EU. Uitbreiding van de EU is echter niet de oplossing zolang de EU gericht blijft op onbeperkte vrijhandel en zelf niet hervormt en democratischer wordt</t>
  </si>
  <si>
    <t>De meerjarenbegroting van de Europese Unie bedraagt 1211 miljard euro. In 2021 leende de Europese Commissie daarbovenop nog eens 807 miljard euro in het kader van het Europese corona-en herstelfonds. De totale EU-begroting voor de periode 2021-2027 kwam daarmee uit op meer dan 2000 miljard euro. Er is Conceptverkiezingsprogramma EP24. Pagina 65van de 81. dus heel veel geld in Brussel, maar dat wordt vaak uitgegeven aan verkeerde zaken. Ruim een derde van de Europese basisbegroting gaat naar landbouw-en visserijsubsidies. Deze miljardensubsidies komen onder meer terecht bij megastallen, monsterboten en giftige landbouw. Tegelijkertijd is er een voortdurende roep om nog hogere Europese miljardenbudgetten. Dat is niet te verantwoorden in tijden waarin gewone mensen elk dubbeltje moeten omdraaien. We willen een leefbaar en betaalbaar Europa, dat geld zorgvuldig uitgeeft aan zaken die het algemeen belang dienen</t>
  </si>
  <si>
    <t>64/65</t>
  </si>
  <si>
    <t>De expansiedrift van de ongekozen eurocraten in Brussel is ongekend. De Unie moet steeds maar groter, steeds weer machtiger. Het wordt tijd dat aan die trend een einde komt. Het wordt tijd dat we gaan handelen in het Nederlands belang. Voor ons geen uitbreiding, bevoegdheidsoverdracht of eurocommissaris voor Defensie</t>
  </si>
  <si>
    <t>Een eventuele uitbreiding van de EU moet geba_x0002_seerd zijn op strikte toepassing van de criteria van Kopenhagen. Ook mag het effectief functioneren van de EU niet onder druk komen te staan als ge_x0002_volg van een uitbreiding. Het toetredingsproces moet daarom op een eerlijke, geloofwaardige en zorgvuldige wijze verlopen. Gemaakte afspraken worden nagekomen, zowel door de EU als door toetredingslanden. De EU mag geen valse ver_x0002_wachtingen wekken. Tegelijk mag de EU ook geen oneigenlijke eisen stellen aan kandidaat-lidstaten zoals ten aanzien van abortus en ten aanzien van huwelijken van personen van hetzelfde geslacht</t>
  </si>
  <si>
    <t>De veehouderij is geen industriële sector en wordt daarom zoveel mogelijk buiten het toepassingsgebied van de Richtlijn industriële emissies gehouden</t>
  </si>
  <si>
    <t>De SGP wil dat de Europese begroting beperkt blijft tot maximaal 1% van het Europese bruto nationaal product (bnp). Dat is een heldere grens en deze wordt al jaren voorgestaan door de zuinige, noor_x0002_delijke landen. Bij het vaststellen van de nieuwe Eu_x0002_ropese meerjarenbegroting in 2027 wordt deze 1%- norm weer het uitgangspunt. Dat betekent dat er wat de SGP betreft met name gekort moet worden op de omvangrijke budgetten voor de structuur_x0002_fondsen. De afgelopen jaren is er buiten het MFK een Herstelfonds gecreëerd ter waarde van ruim 800 miljard euro. De SGP heeft dat niet gesteund en zal zich blijven keren tegen eventuele nieuwe vergelijkbare plannen. Uitgangspunt moet zijn dat de EU ook bij crises eerst bestaande fondsen aanspreekt, voordat zij weer nieuwe maatregelen treft en fondsen in het leven roept. Een bescheiden begroting is nodig om ervoor te zorgen dat de EU zich concentreert op haar kerntaken. De SGP is in dit verband ook tegen een aparte begroting voor de eurozone. Dit zou immers resulteren in nog meer macht voor de EU en nog meer financiële en mo_x0002_netaire integratie. Wat de positie van nettobetalers betreft, zoals Nederland, moet er een rechtvaardiger verdeling komen van baten en lasten over de lidstaten</t>
  </si>
  <si>
    <t>Wij willen met zoveel mogelijk landen samenwerken. Om toe te kunnen treden tot de EU moet een land wel aan de Kopenhagencriteria voldoen. Het toetreden tot de EU is een langdurig en complex proces, zowel voor het land als voor de rest van de EU. Daarom moet uitbreiding in een verantwoord tempo plaatsvinden. De EU is in het verleden te snel gegroeid. Uitbreiding met nog meer landen is nu dan ook niet verstandig. We zien al hoe fout het is gegaan in landen als Polen en Hongarije, als het gaat om het respect voor de democratische rechtsstaat. Als zij weigeren om de rechtsstaat in hun land te verbeteren, zullen zij uiteindelijk de EU moeten verlaten. Iedere uitbreiding van de EU dient per referendum voorgelegd te worden aan de bevolking van de EU-lidstaten</t>
  </si>
  <si>
    <t>Naast een democratischere en veiligere Unie, belichaamt de uitbreiding van het Europese project de essentie van Europa's gedeelde vrede en welvaart. Daarom vinden wij dat de EU nieuwe leden moet opnemen die onze inzet voor democratische waarden en mensenrechten delen. Door achteruitgang in democratie te voorkomen, leggen we de basis voor een EU die niet alleen verantwoording aflegt, maar zich ook actief inzet voor rechtvaardigheid en gelijkheid</t>
  </si>
  <si>
    <t>Hervorm de fiscale architectuur van de Europese Unie door de EU-begroting te verdrievoudigen voor het doen van investeringen, het aanpakken van sociale onevenwichtigheden en het bieden van bescherming tegen economische achteruitgang</t>
  </si>
  <si>
    <t>Sta een democratisch Europa toe belastingen te heffen, vooral op niet-duurzame consumptie en ernstige welvaartsongelijkheid, om zo haar begroting te financieren, ondersteund door duidelijke en bindende begrotingsregels voor de lidstaten en meer flexibiliteit dan in de huidige criteria van Maastricht</t>
  </si>
  <si>
    <t>Dat zien we ook bij de meerjarenbegroting (MFK) van de EU. Hierin zitten voorbeelden van bestedingen die zeer succesvol zijn en die er mede toe hebben bijgedragen dat EU-lidstaten spectaculair zijn gegroeid. Ierland was in het verleden zo’n voorbeeld, en de verwachting is dat Polen het Verenigd Koninkrijk in de komende jaren voorbij zal stevenen qua koopkracht per inwoner. Een beter bewijs dat Brexit een slechte keus is geweest, is niet denkbaar. Maar hervormingen zullen ook nodig zijn voor de uitgaven – zeker als de EU wordt uitgebreid. Hervormingen gaan immers vooraf aan uitbreidingen. Dat Oekraïne is toegelaten tot het EU-voorportaal moet gepaard gaan met enorme hervormingen van de landbouwfinanciering, anders ontploft het budget</t>
  </si>
  <si>
    <t>Budget/Uitbreiding</t>
  </si>
  <si>
    <t>Om nieuwe EU-lidstaten te kunnen verwelkomen, zal de EU eerst stevig moeten hervormen. Maar uitbreiding kan alleen als we accepteren dat er een groeiend aantal flexibele arrangementen en stadia van EU-lidmaatschap zullen ontstaan die bijgevolg verschillende vormen van beslissingsmacht zullen hebben. Eerst hervormen en dan uitbreiden, is ons devies. Het opgeven van veto’s op buitenlandbeleid, de mogelijkheid om ook als niet-lidstaat militair met de EU samen te werken, en de hierboven genoemde graduele stappen, dragen bij aan de flexibele arrangementen die de hervormde Europese Unie zal moeten aanbieden. Anders dan in het verleden, willen we daarbij meer oog hebben voor het geopolitieke belang om landen met de EU te associëren of zelfs naar de Unie te halen.</t>
  </si>
  <si>
    <t>We moeten kritisch kijken naar bestaande uitgaven. De Europese Unie moet eerst kritisch naar de eigen meerjarenbegroting en financiële instrumenten kijken, voordat er wordt gekeken naar nieuwe financiële middelen</t>
  </si>
  <si>
    <t>Nationale afdrachten blijven de kern. De VVD vindt dat de Europese meerjarenbegroting zo veel als mogelijk uit nationale afdrachten gefinancierd dient te worden. Het recht om direct belasting te heffen, behoort toe aan lidstaten. Eventuele introductie van nieuwe eigen middelen zal de VVD toetsen aan het belang voor Nederland en of er geen sprake is van een directe belasting. Zo is de VVD geen voorstander van de Financial Transaction Tax</t>
  </si>
  <si>
    <t>De Europese Unie heeft ambitieuze klimaatdoelstellingen afgesproken. Daardoor staan Europese samenlevingen voor de enorme opgave om tegen 2030 de netto uitstoot van broeikasgassen met 55% te reduceren. Tot slot moet in 2050 de netto-uitstoot in de Europese Unie naar netto 0% (‘net-zero’) zijn teruggebracht. Het mondiale klimaatprobleem is daarmee overigens niet opgelost, het aandeel van de Europese Unie in de wereldwijde uitstoot van broeikasgassen was met 7,2% in 2019 al beperkt en is sindsdien alleen maar verder afgenomen.</t>
  </si>
  <si>
    <t>Een groot deel van de uitstoot van de landbouw is toe te schrijven aan methaan dat vrijkomt in de veehouderijsector (door de ‘boeren’ van graasdieren zoals koeien en schapen). Deze uitstoot uit de veehouderij is onderdeel van de korte koolstofkringloop. Dat betekent dat - anders dan bij gebruik van fossiele brandstoffen - er geen nieuwe broeikasgassen aan de atmosfeer worden toegevoegd. Deze uitstoot heeft dan ook een andere bijdrage aan de opwarming van de aarde. Niettemin steunt BBB verder onderzoek naar de wijze waarop de veehouderij kan bijdragen aan emissiereductie, zoals toevoegingen aan voer</t>
  </si>
  <si>
    <t>Daarnaast kan de landbouwsector ook juist een belangrijke
rol spelen in de opwekking van energie. Zo zijn er mogelijkheden voor waterstof-, biogasinstallaties op agrarische bedrijven, waar groene energie (voor de regio) wordt opgewekt</t>
  </si>
  <si>
    <t>Energie</t>
  </si>
  <si>
    <t>Naast het terugdringen van broeikasgassen dienen we ons ook voor te bereiden op veranderende klimaatomstandigheden. BBB ziet een coördinerende rol voor de Europese Unie die erop is gericht de strategische en gemeenschappelijke bedreigingen te identificeren. Omdat veranderende weersomstandigheden met name de landbouw direct raken, is het van belang om hier ook op te anticiperen in de Food 2050-strategie</t>
  </si>
  <si>
    <t>De afgelopen jaren zijn met hoge snelheid grote ingrijpende pakketten regelgeving ingevoerd als onderdeel van de Green Deal. Dit heeft geleid tot hoge administratieve lasten, overlappende (rapportage)verplichtingen en soms zelfs tegenstrijdige regelgeving. Vaak is in deze regelgeving ook niet goed doordacht wat de impact is op de bredere productieketen</t>
  </si>
  <si>
    <t>BBB staat positief tegenover onderzoeks- en ontwikkelingsfondsen, zoals Horizon Europe, dat bijna EUR 100 miljard bevat om onderzoek en ontwikkeling binnen Europa te ondersteunen. Dit fonds richt zich echter te sterk op gestelde verduurzamingsdoelen terwijl de achterblijvende innovatie veel meer bedrijven aangaat. BBB pleit daarom voor bredere onderzoeks- en ontwikkelingsfondsen waar een groter deel van ondernemingen van kan profiteren</t>
  </si>
  <si>
    <t>Innovatie</t>
  </si>
  <si>
    <t>Door verstandige ruimtelijke ordening kan spanning tussen landbouw en natuur worden vermeden. BBB pleit daarom voor een Food 2050-strategie</t>
  </si>
  <si>
    <t>In navolging van Natura 2000 wijzen de Europese lidstaten daarbij vruchtbare en hoogproductieve agrarische gebieden aan (waaronder teelt-, tuinbouw en visgronden). Deze hoogproductieve landbouwgebieden worden daarmee beschermd en erkend als strategisch voedselproductie-areaal ten behoeve van de Europese voedselzekerheid</t>
  </si>
  <si>
    <t>In de beschermde Food 2050-gebieden ligt de focus op hoogwaardige en efficiënte voedselproductie. De gebieden worden daarom ontzien van verplichte productieverlagende maatregelen (zoals braakleggingsverplichtingen)</t>
  </si>
  <si>
    <t>Buiten de Food 2050-gebieden wordt in samenwerking met boeren en tuinders gericht óók natuur- en landschapsbeheerdiensten geleverd. Daartoe worden zij via aantrekkelijke ecoregelingen en subsidies voor ecosysteemdiensten die een marktconforme vergoeding kennen, gestimuleerd</t>
  </si>
  <si>
    <t>Door de Food 2050-strategie kunnen tussen lidstaten verschillen ontstaan in de omvang van Food 2050-gebieden per lidstaat. Zo leent een relatief groot deel van de Nederlandse delta zich uitzonderlijk goed voor voedselproductie en kennen we in Nederland een hoogontwikkelde agrarische keten, van onderzoeksinstituten tot verwerkende industrie. Concreet betekent dit dat in Nederland belangrijke Food 2050-gebieden worden aangewezen. Daartegenover staat dat in andere lidstaten relatief meer ruimte is voor extensivering of natuur</t>
  </si>
  <si>
    <t>Indien de Europese Unie vasthoudt aan algemeen productieverlagende maatregelen
voor alle landbouwgronden, wil BBB een ‘opt-out’ bedingen voor het Europees natuurbeleid</t>
  </si>
  <si>
    <t>Opt-out</t>
  </si>
  <si>
    <t>BBB zet zich in voor een gelijk speelveld tussen importproducten en in de Europese Unie geproduceerde producten. BBB pleit daarnaast voor een nog steviger aanpak van oneerlijke handelspraktijken in de voedselketen en vergroting van de marktmacht voor de primaire
producenten. Ook is BBB voorstander van de inzet van crisismanagement door onder meer markt
stabiliserende maatregelen</t>
  </si>
  <si>
    <t>Het Gemeenschappelijk Landbouwbeleid (GLB) moet worden hervormd, praktisch blijven en voortaan maximaal inzetten op het maximaal benutten van alle beschikbare strategische landbouwgronden</t>
  </si>
  <si>
    <t>Het GLB blijft als vangnet ook in basissteun voor agrarische familie- en gezinsbedrijven voorzien, omdat de inspanningen van voedselproducenten in onze eigen omgeving voor de regionale, landelijke en continentale voedselzekerheid onvoldoende door de markt worden beloond. Voorwaarden voor de basissteun moeten haalbaar, betaalbaar en uitvoerbaar zijn en niet in strijd met voedselzekerheid</t>
  </si>
  <si>
    <t>Jonge boeren moeten meer steun en scholing krijgen bij bedrijfsovernames, evenals financiële hulp voor hun aflossingen</t>
  </si>
  <si>
    <t>Landbouwproducten die de Europese Unie binnenkomen worden alleen getoetst op productveiligheid (volksgezondheid en voedselveiligheid). Geïmporteerde producten hoeven nu niet aan de Europese milieu-, dierenwelzijns- en productiestandaarden te voldoen. Door de
toenemende Europese regeldruk zet dit de Europese boeren in toenemende mate op achterstand.
BBB pleit daarom voor gelijkwaardige productie- en milieueisen voor importproducten van buiten de Europese Unie</t>
  </si>
  <si>
    <t>Zolang het gelijke speelveld op internationaal niveau niet is gegarandeerd, pleit
BBB voor de spoedige introductie van een ‘Made in Europe’-label op Europese landbouwproducten. Met deze campagne wordt zichtbaar dat producten aan de strikte Europese milieu- en productie-eisen voldoen</t>
  </si>
  <si>
    <t>BBB pleit voor regelgeving die uitgaat van de werkelijke impact op bodem en waterkwaliteit in plaats van modellen en generieke normen die geen rekening houden met lokale omstandigheden. Ook moet regelgeving meer ruimte geven aan de boer om te bepalen hoe een bepaalde norm wordt gehaald - in plaats van te werken met gedetailleerde instructies en voorschriften</t>
  </si>
  <si>
    <t>BBB pleit daarom voor een spoedige wijziging van het toetsingsbeleid voor reguliere gewasbeschermingsmiddelen. Daarnaast pleit BBB voor een snellere procedure voor de toelating van werkzame stoffen in groene gewasbeschermingsmiddelen. Deze middelen hebben een lager risico en kunnen dus eenvoudiger worden goedgekeurd. Het belangrijkste knelpunt voor snellere toelating is een gebrek aan beoordelingscapaciteit. Dat moet worden opgelost. Deze groene laagrisicomiddelen zijn namelijk cruciaal voor geïntegreerde gewasbescherming (IPM). Deze vorm van telen richt zich op weerbare planten, optimale teelttechniek, gebruik van de minst gevaarlijke, en bij voorkeur niet-chemische, middelen met pas als noodrem gericht gebruik van chemische producten</t>
  </si>
  <si>
    <t>BBB pleit voor toelating van nieuwe veredelingstechnieken (zoals CRISPR-Cas) voor kleine en grote bedrijven. Deze nieuwe technieken kunnen helpen gewassen te ontwikkelen die minder gevoelig zijn voor ziekten, die beter bestand zijn tegen droogte en verzilting of voedingsstoffen beter opnemen. Hierdoor zijn minder gewasbeschermingsmiddelen, water en kunstmest nodig en wordt de milieubelasting van de land- en tuinbouw verder teruggebracht</t>
  </si>
  <si>
    <t>BBB pleit ervoor dat RENURE zo snel als mogelijk als kunstmestvervanger wordt erkend en wettelijk toegelaten. Dit is niet alleen van belang voor boeren, maar ook om de technische productieketen rondom dit innovatieve product tot ontwikkeling te laten komen</t>
  </si>
  <si>
    <t>De zwaar verouderde Nitraatrichtlijn dient in overeenstemming met de laatste wetenschappelijke inzichten te worden gewijzigd om voortaan maatwerk en innovatie per lidstaat en per regio in overeenstemming met de geografische, hydrologische en klimatologische omstandigheden mogelijk te maken. Deze wetgeving mag niet langer oneigenlijk ingezet kunnen worden voor vermindering van dierlijke productie in bepaalde lidstaten</t>
  </si>
  <si>
    <t>Nitraatrichtlijn</t>
  </si>
  <si>
    <t>BBB hecht aan dierenwelzijn. BBB wil dat de huidige hogere Nederlandse dierenwelzijnstandaarden overal in de Europese Unie gaan gelden. Als dat niet mogelijk blijkt, moet Nederland de Europese regels volgen om zo het gelijk speelveld te herstellen. Voor de handhaving van de normen is daarbij van belang dat dierenwelzijnsnormen beter meetbaar en vergelijkbaar zijn. Ook dient op internationaal niveau het gelijk speelveld te worden geborgd. Daartoe moeten dierenwelzijnsnormen in handelsverdragen worden opgenomen. Tot slot pleit BBB voor een integrale belangenafweging bij het vaststellen van dierenwelzijnsnormen. Dat betekent dat belang van dierenwelzijn zorgvuldig wordt afgewogen tegen andere doelstellingen zoals vermindering van de milieuvoetafdruk, sterfterisico’s, ziektedruk, de gevolgen voor andere delen van de productieketen en de directe financiële kosten voor de consument</t>
  </si>
  <si>
    <t>BBB is voorstander van strenge diergezondheidsnormen op Europees niveau.
‘Bioveiligheid’ is een belangrijke voorwaarde voor de toekomst van de Europese en Nederlandse veehouderij. Hierbij is het beheer en monitoring van populaties wilde dieren cruciaal. Zij zijn vaak de bron van infectieziekten die landbouwhuisdieren bedreigen. BBB pleit daarom voor de mogelijkheid tot het reduceren of het weren van bepaalde populaties wilde dieren. Daarnaast kan vaccineren van landbouwhuisdieren in sommige gevallen nodig zijn. Via internationale afspraken moeten importbeperkingen voor gevaccineerde dieren worden tegengegaan</t>
  </si>
  <si>
    <t>BBB verzet zich daarom tegen de Natuurherstelwet die onder meer tot extensivering van hoogwaardigelandbouwgronden leidt en geen recht doet aan de rijke ‘cultuurnatuur’ die Nederland rijk is</t>
  </si>
  <si>
    <t>Voor toekomstige Europese natuurwetgeving wil BBB maximale ruimte voor lidstaten bij de tenuitvoerlegging en regelmatige evaluatie op praktische uitvoerbaarheid en haalbaarheid. Tot slot wil BBB dat de Europese Commissie actiever voorkomt dat landen Europese natuurwetgeving onjuist en afwijkend van andere Europese lidstaten toepassen voor andere, meer verborgen, nationale beleidsdoelstellingen en politieke visies</t>
  </si>
  <si>
    <t>Daarom roepen we op tot een herevaluatie van de aangewezen gebieden, zodat we de natuur in Europa realistisch perspectief op herstel kunnen bieden. Soorten en habitats die ten tijde van de aanwijzing van een Natura 2000-gebied niet aantoonbaar aanwezig waren, dienen door de Europese Commissie in overleg met overheden te worden geschrapt uit de instandhoudingsdoelen. Daarnaast wil BBB dat de Habitatrichtlijn wordt herzien om beter rekening te houden met de sociaal-economische vereisten</t>
  </si>
  <si>
    <t>De problemen rond de Kaderrichtlijn Water zijn daarmee deels een Nederlandse verantwoordelijkheid.Tegelijkertijd biedt de Kaderrichtlijn Water zelf te weinig ruimte voor afwijking op sociaal-economische gronden en om praktische haalbaarheid. BBB pleit daarom voor aanpassing van de Kaderrichtlijn Water, zodat die beter aansluit op de praktijk</t>
  </si>
  <si>
    <t>BBB vindt dat sommige beschermde soorten Europees beheerd moeten worden. Dit betreft onder meer soorten waarvan bekend is dat ze maatschappelijke problemen veroorzaken, zoals de wolf, verschillende soorten ganzen, de goudjakhals en de bever - vergelijkbaar met het nationale beheer  dat BBB bepleit voor de vos, ganzen, zwarte en bruine rat, de das en de steenmarter. Zo is het beheer van de bever noodzakelijk vanwege de waterveiligheid. Daarnaast pleit BBB voor ‘wolfvrije gebieden’ in dichtbevolkte cultuurlandschappen waar weidegang en graasdieren dominant zijn, of waar schapen nodig zijn voor dijkveiligheid of natuurbeheer</t>
  </si>
  <si>
    <t>BBB wil dat de beschermde status van de wolf in de Europese Unie wordt verlaagd en dat de Europese Commissie proactief beheer door afschot en verjaging in lidstaten mogelijk maakt. Tot die tijd moet de Europese Commissie naar de mening van BBB duidelijke richtlijnen en handvatten bieden aan regionale en nationale overheden voor ontheffingen voor het afschot van wolven, vooral in dichtbevolkte lidstaten en regio’s</t>
  </si>
  <si>
    <t>BBB vraagt om een herziening van de lijst met invasieve exoten. Deze moet niet op basis van een Europese benadering worden vastgesteld maar op basis van een regionale benadering. Zo kan rekening worden gehouden met klimaatzones om te beoordelen of een soort als invasief gekwalificeerd moet worden</t>
  </si>
  <si>
    <t>Terwijl de noodzakelijke nationale hervormingen uitblijven, beweegt de eurozone zich steeds meer in de richting van een transferunie. Dit betekent dat de zwakkere lidstaten langdurig ondersteuning krijgen van de sterkere landen zoals Nederland. Dit gebeurt door het aangaan van gemeenschappelijke schulden, structurele steun uit structuurfondsen en het opkoopbeleid van de ECB. BBB pleit voor grote terughoudendheid bij deze kapitaaloverdracht ‘door de achterdeur’ die het vertrouwen in de monetaire samenwerking ondermijnt. Bij een eventuele uitbreiding van de Europese Unie dient de bijna automatische toetreding tot de eurozone te worden losgelaten</t>
  </si>
  <si>
    <t>BBB is kritisch op de voortdurende stijging van de Europese begroting en de toenemende administratieve kosten van de EU</t>
  </si>
  <si>
    <t>Het heffen van belastingen door de Europese Unie is onder de huidige Europese verdragen niet toegestaan. Dit is een nationale bevoegdheid en dat moet zo blijven. BBB is daarnaast zeer kritisch op de uitbreiding van de ‘eigen middelen’</t>
  </si>
  <si>
    <t>BBB heeft oog voor geopolitieke ontwikkelingen en erkent het belang van een krachtigere geopolitieke Europese Unie. BBB staat daarom open voor uitbreiding van de Europese Unie - zij het onder voorwaarden van de invoering van verschillende lidmaatschapsvormen en compromisloze handhaving van de toetredingscriteria zoals op het gebied van de rechtsstaat. BBB is voorstander van intensieve samenwerking op het Europees- en defensiebeleid en ziet daarvoor voldoende ruimte binnen de bestaande kaders, zonder het vetorecht op te 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</si>
</sst>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b/>
      <i/>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0"/>
      <color theme="1"/>
      <name val="Fira Sans"/>
    </font>
    <font>
      <b/>
      <sz val="11"/>
      <color theme="1"/>
      <name val="Fira sans"/>
    </font>
    <font>
      <b/>
      <sz val="11"/>
      <name val="Fira Sans"/>
      <family val="2"/>
    </font>
    <font>
      <b/>
      <sz val="11"/>
      <color theme="1"/>
      <name val="Fira Sans"/>
      <family val="2"/>
    </font>
    <font>
      <sz val="11"/>
      <color theme="1"/>
      <name val="Fira Sans"/>
      <family val="2"/>
    </font>
    <font>
      <b/>
      <i/>
      <sz val="11"/>
      <color theme="1"/>
      <name val="Fira Sans"/>
      <family val="2"/>
    </font>
    <font>
      <sz val="11"/>
      <color rgb="FF000000"/>
      <name val="Fira Sans"/>
      <family val="2"/>
    </font>
    <font>
      <b/>
      <sz val="11"/>
      <color rgb="FF000000"/>
      <name val="Fira Sans"/>
      <family val="2"/>
    </font>
  </fonts>
  <fills count="9">
    <fill>
      <patternFill patternType="none"/>
    </fill>
    <fill>
      <patternFill patternType="gray125"/>
    </fill>
    <fill>
      <patternFill patternType="solid">
        <fgColor rgb="FF336600"/>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tint="-9.9978637043366805E-2"/>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xf numFmtId="0" fontId="6" fillId="3" borderId="0" xfId="0" applyFont="1" applyFill="1" applyAlignment="1">
      <alignment horizontal="center" vertical="center" wrapText="1"/>
    </xf>
    <xf numFmtId="0" fontId="8" fillId="0" borderId="0" xfId="0" applyFont="1" applyAlignment="1">
      <alignment horizontal="left" vertical="center"/>
    </xf>
    <xf numFmtId="0" fontId="6" fillId="0" borderId="0" xfId="0" applyFont="1" applyAlignment="1">
      <alignment horizontal="center"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6" fillId="4" borderId="0" xfId="0" applyFont="1" applyFill="1" applyAlignment="1">
      <alignment horizontal="center" vertical="center" wrapText="1"/>
    </xf>
    <xf numFmtId="0" fontId="5"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wrapText="1"/>
    </xf>
    <xf numFmtId="0" fontId="11" fillId="0" borderId="0" xfId="0" applyFont="1" applyAlignment="1">
      <alignment vertical="top" wrapText="1"/>
    </xf>
    <xf numFmtId="0" fontId="10"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1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horizontal="center" vertical="center" wrapText="1"/>
    </xf>
    <xf numFmtId="0" fontId="5"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 fillId="0" borderId="0" xfId="1" applyNumberFormat="1" applyFill="1" applyAlignment="1">
      <alignment horizontal="left" vertical="center" wrapText="1"/>
    </xf>
    <xf numFmtId="0" fontId="16" fillId="0" borderId="0" xfId="0" applyFont="1" applyAlignment="1">
      <alignment horizontal="left" vertical="center"/>
    </xf>
    <xf numFmtId="16" fontId="1" fillId="0" borderId="0" xfId="1" applyNumberFormat="1" applyAlignment="1">
      <alignment horizontal="left" vertical="center" wrapText="1"/>
    </xf>
    <xf numFmtId="0" fontId="6" fillId="5" borderId="0" xfId="0" applyFont="1" applyFill="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 fillId="0" borderId="0" xfId="1" applyAlignment="1">
      <alignment wrapText="1"/>
    </xf>
    <xf numFmtId="0" fontId="1" fillId="0" borderId="0" xfId="1" applyAlignment="1">
      <alignment horizontal="left" vertical="center" wrapText="1"/>
    </xf>
    <xf numFmtId="16" fontId="1" fillId="0" borderId="0" xfId="1" applyNumberFormat="1" applyFill="1" applyAlignment="1">
      <alignment horizontal="left" vertical="center" wrapText="1"/>
    </xf>
    <xf numFmtId="0" fontId="12" fillId="0" borderId="0" xfId="0" applyFont="1" applyAlignment="1">
      <alignment horizontal="left" vertical="center" wrapText="1"/>
    </xf>
    <xf numFmtId="0" fontId="3" fillId="7" borderId="0" xfId="0" applyFont="1" applyFill="1" applyAlignment="1">
      <alignment horizontal="center" vertical="center" wrapText="1"/>
    </xf>
    <xf numFmtId="0" fontId="15" fillId="0" borderId="0" xfId="0" applyFont="1"/>
    <xf numFmtId="0" fontId="15" fillId="0" borderId="0" xfId="0" applyFont="1" applyAlignment="1">
      <alignment vertical="top" wrapText="1"/>
    </xf>
    <xf numFmtId="0" fontId="13" fillId="6" borderId="0" xfId="0" applyFont="1" applyFill="1" applyAlignment="1">
      <alignment horizontal="center" vertical="center" wrapText="1"/>
    </xf>
    <xf numFmtId="0" fontId="1" fillId="0" borderId="0" xfId="1" applyNumberFormat="1" applyAlignment="1">
      <alignment horizontal="left" vertical="center" wrapText="1"/>
    </xf>
    <xf numFmtId="0" fontId="16" fillId="0" borderId="0" xfId="0" applyFont="1" applyAlignment="1">
      <alignment horizontal="left" vertical="center" wrapText="1"/>
    </xf>
    <xf numFmtId="0" fontId="1" fillId="0" borderId="0" xfId="1"/>
    <xf numFmtId="0" fontId="15" fillId="0" borderId="0" xfId="0" applyFont="1" applyAlignment="1">
      <alignment vertical="top"/>
    </xf>
    <xf numFmtId="0" fontId="17" fillId="8" borderId="0" xfId="0" applyFont="1" applyFill="1"/>
    <xf numFmtId="0" fontId="3" fillId="8" borderId="0" xfId="0" applyFont="1" applyFill="1" applyAlignment="1">
      <alignment vertical="center" wrapText="1"/>
    </xf>
    <xf numFmtId="0" fontId="3" fillId="8" borderId="0" xfId="0" applyFont="1" applyFill="1" applyAlignment="1">
      <alignment horizontal="center" vertical="center" wrapText="1"/>
    </xf>
    <xf numFmtId="0" fontId="3" fillId="8" borderId="0" xfId="0" applyFont="1" applyFill="1" applyAlignment="1">
      <alignment vertical="top" wrapText="1"/>
    </xf>
    <xf numFmtId="0" fontId="18" fillId="8" borderId="0" xfId="0" applyFont="1" applyFill="1" applyAlignment="1">
      <alignment wrapText="1"/>
    </xf>
    <xf numFmtId="0" fontId="5" fillId="0" borderId="0" xfId="0" applyFont="1" applyAlignment="1">
      <alignment vertical="top" wrapText="1"/>
    </xf>
  </cellXfs>
  <cellStyles count="2">
    <cellStyle name="Hyperlink" xfId="1" builtinId="8"/>
    <cellStyle name="Standaard" xfId="0" builtinId="0"/>
  </cellStyles>
  <dxfs count="51">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ill>
        <patternFill>
          <bgColor theme="0" tint="-0.24994659260841701"/>
        </patternFill>
      </fill>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alignment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center" vertical="center" textRotation="0" wrapText="1" indent="0" justifyLastLine="0" shrinkToFit="0" readingOrder="0"/>
    </dxf>
    <dxf>
      <font>
        <b/>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scheme val="none"/>
      </font>
      <numFmt numFmtId="0" formatCode="General"/>
      <alignment horizontal="center"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6600"/>
      <color rgb="FFCC6600"/>
      <color rgb="FF00FFFF"/>
      <color rgb="FFFFCCCC"/>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743" totalsRowShown="0" headerRowDxfId="50" dataDxfId="49">
  <autoFilter ref="A1:G743" xr:uid="{F9EFE5D8-97EA-4121-BC25-40CF61A2045F}"/>
  <sortState xmlns:xlrd2="http://schemas.microsoft.com/office/spreadsheetml/2017/richdata2" ref="A2:G743">
    <sortCondition ref="A1:A743"/>
  </sortState>
  <tableColumns count="7">
    <tableColumn id="1" xr3:uid="{A09F12AE-4403-4C85-B99D-BA1DAE6ED8FC}" name="PARTIJ" dataDxfId="48"/>
    <tableColumn id="2" xr3:uid="{E73B841F-C3B1-4016-9247-7B9D0DCA9439}" name="ONDERWERP" dataDxfId="47"/>
    <tableColumn id="3" xr3:uid="{DF8C1A21-A7E1-4EB9-830B-C4AA0F0C6685}" name="BLZ" dataDxfId="46"/>
    <tableColumn id="4" xr3:uid="{ECD194FE-361D-42F1-959F-ECB1ACF6658E}" name="Passage" dataDxfId="45"/>
    <tableColumn id="7" xr3:uid="{9DB7B18C-B05A-4163-8CEF-958E368D8CAB}" name="THEMA" dataDxfId="44"/>
    <tableColumn id="8" xr3:uid="{C7D7E5E2-F299-406F-9DE2-01BF9680A0C5}" name="SECTOR #1" dataDxfId="43"/>
    <tableColumn id="5" xr3:uid="{69EB0215-4ADB-4963-907A-464CDCCD4D6D}" name="SECTOR #2" dataDxfId="42"/>
  </tableColumns>
  <tableStyleInfo name="TableStyleMedium2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roenlinkspvda.nl/wp-content/uploads/2024/02/GroenLinks-PvdA-concept-verkiezingsprogramma-EP24.pdf" TargetMode="External"/><Relationship Id="rId13" Type="http://schemas.openxmlformats.org/officeDocument/2006/relationships/printerSettings" Target="../printerSettings/printerSettings2.bin"/><Relationship Id="rId3" Type="http://schemas.openxmlformats.org/officeDocument/2006/relationships/hyperlink" Target="https://www.vvd.nl/wp-content/uploads/2024/03/Verkiezingsprogramma-EP-VVD-2024-2029-Februari.pdf" TargetMode="External"/><Relationship Id="rId7" Type="http://schemas.openxmlformats.org/officeDocument/2006/relationships/hyperlink" Target="https://storage.googleapis.com/groep-pieter-website/Concept-verkiezingsprogramma-NSC-Europa-volledig.pdf" TargetMode="External"/><Relationship Id="rId12" Type="http://schemas.openxmlformats.org/officeDocument/2006/relationships/hyperlink" Target="https://admini.fvd.nl/storage/articles/_files/A25P2yw2TLqbpR5bivbOrXoK7RuexjL00Qf747NN.pdf" TargetMode="External"/><Relationship Id="rId2" Type="http://schemas.openxmlformats.org/officeDocument/2006/relationships/hyperlink" Target="https://d14uo0i7wmc99w.cloudfront.net/CDA-24357-Verkiezingsprogramma%20Europa-DEFINITIEVEVERSIE.pdf" TargetMode="External"/><Relationship Id="rId1" Type="http://schemas.openxmlformats.org/officeDocument/2006/relationships/hyperlink" Target="https://assets.partijvoordedieren.nl/assets/algemeen/CONCEPT-Verkiezingsprogramma-EP24.pdf" TargetMode="External"/><Relationship Id="rId6" Type="http://schemas.openxmlformats.org/officeDocument/2006/relationships/hyperlink" Target="https://insite.christenunie.nl/l/library/download/urn:uuid:81ae811b-dc36-4c5e-b182-d93c7f7dbab6/verkiezingsprogramma+2023-2028+christenunie.pdf?https://www.christenunie.nl/nl/europeseverkiezingen" TargetMode="External"/><Relationship Id="rId11" Type="http://schemas.openxmlformats.org/officeDocument/2006/relationships/hyperlink" Target="https://volteuropa.org/storage/pdf/eu-elections-2024/volt_campaignprogramme_dutch.pdf" TargetMode="External"/><Relationship Id="rId5" Type="http://schemas.openxmlformats.org/officeDocument/2006/relationships/hyperlink" Target="https://sgp.nl/verkiezingsprogramma" TargetMode="External"/><Relationship Id="rId10" Type="http://schemas.openxmlformats.org/officeDocument/2006/relationships/hyperlink" Target="https://www.sp.nl/sites/default/files/verkiezingsprogramma_sp_ep2024.pdf" TargetMode="External"/><Relationship Id="rId4" Type="http://schemas.openxmlformats.org/officeDocument/2006/relationships/hyperlink" Target="https://www.pvv.nl/nieuws/geert-wilders/11194-pvv-verkiezingsprogramma-ep-2024.html" TargetMode="External"/><Relationship Id="rId9" Type="http://schemas.openxmlformats.org/officeDocument/2006/relationships/hyperlink" Target="https://d66.nl/europa/wp-content/uploads/sites/434/2024/04/2024_15april_VKP%E2%80%94EP%E2%80%942024_interacti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743"/>
  <sheetViews>
    <sheetView tabSelected="1" zoomScaleNormal="100" workbookViewId="0">
      <selection activeCell="A295" sqref="A295"/>
    </sheetView>
  </sheetViews>
  <sheetFormatPr defaultColWidth="9.1796875" defaultRowHeight="14.5" x14ac:dyDescent="0.35"/>
  <cols>
    <col min="1" max="1" width="10" style="17" bestFit="1" customWidth="1"/>
    <col min="2" max="2" width="26.26953125" style="3" customWidth="1"/>
    <col min="3" max="3" width="8.81640625" style="24" customWidth="1"/>
    <col min="4" max="4" width="90.453125" style="9" customWidth="1"/>
    <col min="5" max="5" width="20.453125" style="3" customWidth="1"/>
    <col min="6" max="6" width="17.54296875" style="3" customWidth="1"/>
    <col min="7" max="7" width="14.453125" style="3" customWidth="1"/>
    <col min="8" max="16384" width="9.1796875" style="3"/>
  </cols>
  <sheetData>
    <row r="1" spans="1:7" ht="15" thickBot="1" x14ac:dyDescent="0.4">
      <c r="A1" s="1" t="s">
        <v>3</v>
      </c>
      <c r="B1" s="18" t="s">
        <v>0</v>
      </c>
      <c r="C1" s="19" t="s">
        <v>1</v>
      </c>
      <c r="D1" s="18" t="s">
        <v>32</v>
      </c>
      <c r="E1" s="18" t="s">
        <v>2</v>
      </c>
      <c r="F1" s="18" t="s">
        <v>25</v>
      </c>
      <c r="G1" s="18" t="s">
        <v>26</v>
      </c>
    </row>
    <row r="2" spans="1:7" ht="58" x14ac:dyDescent="0.35">
      <c r="A2" s="47"/>
      <c r="B2" s="48"/>
      <c r="C2" s="49"/>
      <c r="D2" s="51" t="s">
        <v>315</v>
      </c>
      <c r="E2" s="48"/>
      <c r="F2" s="50"/>
      <c r="G2" s="48"/>
    </row>
    <row r="3" spans="1:7" ht="29" x14ac:dyDescent="0.35">
      <c r="A3" s="6" t="s">
        <v>10</v>
      </c>
      <c r="B3" s="20" t="s">
        <v>68</v>
      </c>
      <c r="C3" s="21">
        <v>46</v>
      </c>
      <c r="D3" s="33" t="s">
        <v>67</v>
      </c>
      <c r="E3" s="28" t="s">
        <v>298</v>
      </c>
      <c r="F3" s="22"/>
      <c r="G3" s="22"/>
    </row>
    <row r="4" spans="1:7" ht="87" x14ac:dyDescent="0.35">
      <c r="A4" s="42" t="s">
        <v>10</v>
      </c>
      <c r="B4" s="26" t="s">
        <v>272</v>
      </c>
      <c r="C4" s="21">
        <v>15</v>
      </c>
      <c r="D4" s="33" t="s">
        <v>146</v>
      </c>
      <c r="E4" s="28" t="s">
        <v>301</v>
      </c>
      <c r="F4" s="22"/>
      <c r="G4" s="22"/>
    </row>
    <row r="5" spans="1:7" ht="29" x14ac:dyDescent="0.35">
      <c r="A5" s="6" t="s">
        <v>10</v>
      </c>
      <c r="B5" s="20" t="s">
        <v>63</v>
      </c>
      <c r="C5" s="21">
        <v>46</v>
      </c>
      <c r="D5" s="33" t="s">
        <v>62</v>
      </c>
      <c r="E5" s="22" t="s">
        <v>64</v>
      </c>
      <c r="F5" s="22"/>
      <c r="G5" s="22"/>
    </row>
    <row r="6" spans="1:7" ht="29" x14ac:dyDescent="0.35">
      <c r="A6" s="6" t="s">
        <v>10</v>
      </c>
      <c r="B6" s="20" t="s">
        <v>66</v>
      </c>
      <c r="C6" s="21">
        <v>46</v>
      </c>
      <c r="D6" s="33" t="s">
        <v>65</v>
      </c>
      <c r="E6" s="22" t="s">
        <v>64</v>
      </c>
      <c r="F6" s="22"/>
      <c r="G6" s="22"/>
    </row>
    <row r="7" spans="1:7" ht="29" x14ac:dyDescent="0.35">
      <c r="A7" s="6" t="s">
        <v>10</v>
      </c>
      <c r="B7" s="20" t="s">
        <v>29</v>
      </c>
      <c r="C7" s="21">
        <v>46</v>
      </c>
      <c r="D7" s="33" t="s">
        <v>69</v>
      </c>
      <c r="E7" s="28" t="s">
        <v>64</v>
      </c>
      <c r="F7" s="22"/>
      <c r="G7" s="22"/>
    </row>
    <row r="8" spans="1:7" ht="43.5" x14ac:dyDescent="0.35">
      <c r="A8" s="6" t="s">
        <v>10</v>
      </c>
      <c r="B8" s="20" t="s">
        <v>49</v>
      </c>
      <c r="C8" s="21">
        <v>42</v>
      </c>
      <c r="D8" s="33" t="s">
        <v>50</v>
      </c>
      <c r="E8" s="28" t="s">
        <v>297</v>
      </c>
      <c r="F8" s="22"/>
      <c r="G8" s="22"/>
    </row>
    <row r="9" spans="1:7" x14ac:dyDescent="0.35">
      <c r="A9" s="6" t="s">
        <v>10</v>
      </c>
      <c r="B9" s="20" t="s">
        <v>52</v>
      </c>
      <c r="C9" s="21">
        <v>42</v>
      </c>
      <c r="D9" s="40" t="s">
        <v>51</v>
      </c>
      <c r="E9" s="28" t="s">
        <v>297</v>
      </c>
      <c r="F9" s="22"/>
      <c r="G9" s="22"/>
    </row>
    <row r="10" spans="1:7" ht="29" x14ac:dyDescent="0.35">
      <c r="A10" s="6" t="s">
        <v>10</v>
      </c>
      <c r="B10" s="20" t="s">
        <v>60</v>
      </c>
      <c r="C10" s="21">
        <v>44</v>
      </c>
      <c r="D10" s="33" t="s">
        <v>61</v>
      </c>
      <c r="E10" s="22" t="s">
        <v>27</v>
      </c>
      <c r="F10" s="22"/>
      <c r="G10" s="22"/>
    </row>
    <row r="11" spans="1:7" ht="43.5" x14ac:dyDescent="0.35">
      <c r="A11" s="6" t="s">
        <v>10</v>
      </c>
      <c r="B11" s="20" t="s">
        <v>31</v>
      </c>
      <c r="C11" s="21">
        <v>40</v>
      </c>
      <c r="D11" s="33" t="s">
        <v>37</v>
      </c>
      <c r="E11" s="22"/>
      <c r="F11" s="22"/>
      <c r="G11" s="22"/>
    </row>
    <row r="12" spans="1:7" ht="43.5" x14ac:dyDescent="0.35">
      <c r="A12" s="6" t="s">
        <v>10</v>
      </c>
      <c r="B12" s="20" t="s">
        <v>33</v>
      </c>
      <c r="C12" s="21">
        <v>40</v>
      </c>
      <c r="D12" s="33" t="s">
        <v>34</v>
      </c>
      <c r="E12" s="22"/>
      <c r="F12" s="22"/>
      <c r="G12" s="22"/>
    </row>
    <row r="13" spans="1:7" ht="29" x14ac:dyDescent="0.35">
      <c r="A13" s="6" t="s">
        <v>10</v>
      </c>
      <c r="B13" s="20" t="s">
        <v>35</v>
      </c>
      <c r="C13" s="21">
        <v>40</v>
      </c>
      <c r="D13" s="33" t="s">
        <v>40</v>
      </c>
      <c r="E13" s="22"/>
      <c r="F13" s="22"/>
      <c r="G13" s="22"/>
    </row>
    <row r="14" spans="1:7" ht="29" x14ac:dyDescent="0.35">
      <c r="A14" s="6" t="s">
        <v>10</v>
      </c>
      <c r="B14" s="20" t="s">
        <v>31</v>
      </c>
      <c r="C14" s="21">
        <v>40</v>
      </c>
      <c r="D14" s="33" t="s">
        <v>36</v>
      </c>
      <c r="E14" s="22"/>
      <c r="F14" s="22"/>
      <c r="G14" s="22"/>
    </row>
    <row r="15" spans="1:7" ht="29" x14ac:dyDescent="0.35">
      <c r="A15" s="6" t="s">
        <v>10</v>
      </c>
      <c r="B15" s="20" t="s">
        <v>39</v>
      </c>
      <c r="C15" s="21">
        <v>40</v>
      </c>
      <c r="D15" s="33" t="s">
        <v>38</v>
      </c>
      <c r="E15" s="22"/>
      <c r="F15" s="22"/>
      <c r="G15" s="22"/>
    </row>
    <row r="16" spans="1:7" ht="43.5" x14ac:dyDescent="0.35">
      <c r="A16" s="6" t="s">
        <v>10</v>
      </c>
      <c r="B16" s="20" t="s">
        <v>42</v>
      </c>
      <c r="C16" s="21">
        <v>41</v>
      </c>
      <c r="D16" s="33" t="s">
        <v>41</v>
      </c>
      <c r="E16" s="22"/>
      <c r="F16" s="22"/>
      <c r="G16" s="22"/>
    </row>
    <row r="17" spans="1:7" ht="43.5" x14ac:dyDescent="0.35">
      <c r="A17" s="6" t="s">
        <v>10</v>
      </c>
      <c r="B17" s="20" t="s">
        <v>44</v>
      </c>
      <c r="C17" s="21">
        <v>41</v>
      </c>
      <c r="D17" s="33" t="s">
        <v>43</v>
      </c>
      <c r="E17" s="22"/>
      <c r="F17" s="22"/>
      <c r="G17" s="22"/>
    </row>
    <row r="18" spans="1:7" ht="58" x14ac:dyDescent="0.35">
      <c r="A18" s="6" t="s">
        <v>10</v>
      </c>
      <c r="B18" s="20" t="s">
        <v>46</v>
      </c>
      <c r="C18" s="21">
        <v>42</v>
      </c>
      <c r="D18" s="33" t="s">
        <v>45</v>
      </c>
      <c r="E18" s="22"/>
      <c r="F18" s="22"/>
      <c r="G18" s="22"/>
    </row>
    <row r="19" spans="1:7" ht="29" x14ac:dyDescent="0.35">
      <c r="A19" s="6" t="s">
        <v>10</v>
      </c>
      <c r="B19" s="20" t="s">
        <v>47</v>
      </c>
      <c r="C19" s="21">
        <v>42</v>
      </c>
      <c r="D19" s="33" t="s">
        <v>48</v>
      </c>
      <c r="E19" s="22"/>
      <c r="F19" s="22"/>
      <c r="G19" s="22"/>
    </row>
    <row r="20" spans="1:7" ht="29" x14ac:dyDescent="0.35">
      <c r="A20" s="6" t="s">
        <v>10</v>
      </c>
      <c r="B20" s="20" t="s">
        <v>42</v>
      </c>
      <c r="C20" s="21">
        <v>42</v>
      </c>
      <c r="D20" s="33" t="s">
        <v>53</v>
      </c>
      <c r="E20" s="22"/>
      <c r="F20" s="22"/>
      <c r="G20" s="22"/>
    </row>
    <row r="21" spans="1:7" ht="43.5" x14ac:dyDescent="0.35">
      <c r="A21" s="6" t="s">
        <v>10</v>
      </c>
      <c r="B21" s="20" t="s">
        <v>55</v>
      </c>
      <c r="C21" s="21">
        <v>42</v>
      </c>
      <c r="D21" s="33" t="s">
        <v>54</v>
      </c>
      <c r="E21" s="22"/>
      <c r="F21" s="22"/>
      <c r="G21" s="22"/>
    </row>
    <row r="22" spans="1:7" ht="29" x14ac:dyDescent="0.35">
      <c r="A22" s="6" t="s">
        <v>10</v>
      </c>
      <c r="B22" s="20" t="s">
        <v>57</v>
      </c>
      <c r="C22" s="21">
        <v>42</v>
      </c>
      <c r="D22" s="33" t="s">
        <v>56</v>
      </c>
      <c r="E22" s="22"/>
      <c r="F22" s="22"/>
      <c r="G22" s="22"/>
    </row>
    <row r="23" spans="1:7" ht="72.5" x14ac:dyDescent="0.35">
      <c r="A23" s="6" t="s">
        <v>10</v>
      </c>
      <c r="B23" s="20" t="s">
        <v>316</v>
      </c>
      <c r="C23" s="21">
        <v>13</v>
      </c>
      <c r="D23" s="33" t="s">
        <v>317</v>
      </c>
      <c r="E23" s="22"/>
      <c r="F23" s="22"/>
      <c r="G23" s="22"/>
    </row>
    <row r="24" spans="1:7" ht="58" x14ac:dyDescent="0.35">
      <c r="A24" s="25" t="s">
        <v>10</v>
      </c>
      <c r="B24" s="26" t="s">
        <v>318</v>
      </c>
      <c r="C24" s="27">
        <v>25</v>
      </c>
      <c r="D24" s="33" t="s">
        <v>319</v>
      </c>
      <c r="E24" s="28"/>
      <c r="F24" s="28"/>
      <c r="G24" s="28"/>
    </row>
    <row r="25" spans="1:7" ht="29" x14ac:dyDescent="0.35">
      <c r="A25" s="25" t="s">
        <v>10</v>
      </c>
      <c r="B25" s="26" t="s">
        <v>318</v>
      </c>
      <c r="C25" s="27">
        <v>25</v>
      </c>
      <c r="D25" s="41" t="s">
        <v>320</v>
      </c>
      <c r="E25" s="28"/>
      <c r="F25" s="28"/>
      <c r="G25" s="28"/>
    </row>
    <row r="26" spans="1:7" ht="58" x14ac:dyDescent="0.35">
      <c r="A26" s="25" t="s">
        <v>10</v>
      </c>
      <c r="B26" s="26" t="s">
        <v>318</v>
      </c>
      <c r="C26" s="27">
        <v>25</v>
      </c>
      <c r="D26" s="33" t="s">
        <v>321</v>
      </c>
      <c r="E26" s="28"/>
      <c r="F26" s="28"/>
      <c r="G26" s="28"/>
    </row>
    <row r="27" spans="1:7" ht="29" x14ac:dyDescent="0.35">
      <c r="A27" s="6" t="s">
        <v>10</v>
      </c>
      <c r="B27" s="20" t="s">
        <v>59</v>
      </c>
      <c r="C27" s="21">
        <v>42</v>
      </c>
      <c r="D27" s="33" t="s">
        <v>58</v>
      </c>
      <c r="E27" s="22"/>
      <c r="F27" s="22"/>
      <c r="G27" s="22"/>
    </row>
    <row r="28" spans="1:7" ht="29" x14ac:dyDescent="0.35">
      <c r="A28" s="25" t="s">
        <v>15</v>
      </c>
      <c r="B28" s="26" t="s">
        <v>97</v>
      </c>
      <c r="C28" s="21">
        <v>27</v>
      </c>
      <c r="D28" s="33" t="s">
        <v>98</v>
      </c>
      <c r="E28" s="28" t="s">
        <v>64</v>
      </c>
      <c r="F28" s="22"/>
      <c r="G28" s="22"/>
    </row>
    <row r="29" spans="1:7" ht="43.5" x14ac:dyDescent="0.35">
      <c r="A29" s="25" t="s">
        <v>15</v>
      </c>
      <c r="B29" s="26" t="s">
        <v>29</v>
      </c>
      <c r="C29" s="21">
        <v>29</v>
      </c>
      <c r="D29" s="33" t="s">
        <v>104</v>
      </c>
      <c r="E29" s="28" t="s">
        <v>64</v>
      </c>
      <c r="F29" s="22"/>
      <c r="G29" s="22"/>
    </row>
    <row r="30" spans="1:7" ht="72.5" x14ac:dyDescent="0.35">
      <c r="A30" s="25" t="s">
        <v>15</v>
      </c>
      <c r="B30" s="26" t="s">
        <v>101</v>
      </c>
      <c r="C30" s="27" t="s">
        <v>100</v>
      </c>
      <c r="D30" s="33" t="s">
        <v>103</v>
      </c>
      <c r="E30" s="28" t="s">
        <v>64</v>
      </c>
      <c r="F30" s="22"/>
      <c r="G30" s="22"/>
    </row>
    <row r="31" spans="1:7" ht="43.5" x14ac:dyDescent="0.35">
      <c r="A31" s="25" t="s">
        <v>15</v>
      </c>
      <c r="B31" s="26" t="s">
        <v>49</v>
      </c>
      <c r="C31" s="21">
        <v>29</v>
      </c>
      <c r="D31" s="33" t="s">
        <v>99</v>
      </c>
      <c r="E31" s="28" t="s">
        <v>297</v>
      </c>
      <c r="F31" s="22"/>
      <c r="G31" s="22"/>
    </row>
    <row r="32" spans="1:7" ht="87" x14ac:dyDescent="0.35">
      <c r="A32" s="25" t="s">
        <v>15</v>
      </c>
      <c r="B32" s="26" t="s">
        <v>49</v>
      </c>
      <c r="C32" s="21">
        <v>32</v>
      </c>
      <c r="D32" s="33" t="s">
        <v>123</v>
      </c>
      <c r="E32" s="28" t="s">
        <v>297</v>
      </c>
      <c r="F32" s="22"/>
      <c r="G32" s="22"/>
    </row>
    <row r="33" spans="1:7" ht="145" x14ac:dyDescent="0.35">
      <c r="A33" s="25" t="s">
        <v>15</v>
      </c>
      <c r="B33" s="26" t="s">
        <v>49</v>
      </c>
      <c r="C33" s="21">
        <v>32</v>
      </c>
      <c r="D33" s="41" t="s">
        <v>124</v>
      </c>
      <c r="E33" s="28" t="s">
        <v>297</v>
      </c>
      <c r="F33" s="22"/>
      <c r="G33" s="22"/>
    </row>
    <row r="34" spans="1:7" ht="101.5" x14ac:dyDescent="0.35">
      <c r="A34" s="25" t="s">
        <v>15</v>
      </c>
      <c r="B34" s="26" t="s">
        <v>52</v>
      </c>
      <c r="C34" s="21">
        <v>32</v>
      </c>
      <c r="D34" s="33" t="s">
        <v>127</v>
      </c>
      <c r="E34" s="28" t="s">
        <v>297</v>
      </c>
      <c r="F34" s="9"/>
      <c r="G34" s="22"/>
    </row>
    <row r="35" spans="1:7" ht="87" x14ac:dyDescent="0.35">
      <c r="A35" s="25" t="s">
        <v>15</v>
      </c>
      <c r="B35" s="26" t="s">
        <v>5</v>
      </c>
      <c r="C35" s="21">
        <v>32</v>
      </c>
      <c r="D35" s="33" t="s">
        <v>126</v>
      </c>
      <c r="E35" s="28" t="s">
        <v>299</v>
      </c>
      <c r="F35" s="9"/>
      <c r="G35" s="22"/>
    </row>
    <row r="36" spans="1:7" ht="58" x14ac:dyDescent="0.35">
      <c r="A36" s="25" t="s">
        <v>15</v>
      </c>
      <c r="B36" s="26" t="s">
        <v>105</v>
      </c>
      <c r="C36" s="21">
        <v>30</v>
      </c>
      <c r="D36" s="33" t="s">
        <v>102</v>
      </c>
      <c r="E36" s="28" t="s">
        <v>27</v>
      </c>
      <c r="F36" s="22"/>
      <c r="G36" s="22"/>
    </row>
    <row r="37" spans="1:7" ht="29" x14ac:dyDescent="0.35">
      <c r="A37" s="25" t="s">
        <v>15</v>
      </c>
      <c r="B37" s="26" t="s">
        <v>107</v>
      </c>
      <c r="C37" s="21">
        <v>30</v>
      </c>
      <c r="D37" s="33" t="s">
        <v>106</v>
      </c>
      <c r="E37" s="28" t="s">
        <v>27</v>
      </c>
      <c r="F37" s="22"/>
      <c r="G37" s="22"/>
    </row>
    <row r="38" spans="1:7" ht="72.5" x14ac:dyDescent="0.35">
      <c r="A38" s="25" t="s">
        <v>15</v>
      </c>
      <c r="B38" s="26" t="s">
        <v>31</v>
      </c>
      <c r="C38" s="21">
        <v>30</v>
      </c>
      <c r="D38" s="33" t="s">
        <v>108</v>
      </c>
      <c r="E38" s="22"/>
      <c r="F38" s="22"/>
      <c r="G38" s="22"/>
    </row>
    <row r="39" spans="1:7" ht="58" x14ac:dyDescent="0.35">
      <c r="A39" s="25" t="s">
        <v>15</v>
      </c>
      <c r="B39" s="26" t="s">
        <v>82</v>
      </c>
      <c r="C39" s="21">
        <v>31</v>
      </c>
      <c r="D39" s="33" t="s">
        <v>109</v>
      </c>
      <c r="E39" s="22"/>
      <c r="F39" s="22"/>
      <c r="G39" s="22"/>
    </row>
    <row r="40" spans="1:7" ht="58" x14ac:dyDescent="0.35">
      <c r="A40" s="25" t="s">
        <v>15</v>
      </c>
      <c r="B40" s="26" t="s">
        <v>42</v>
      </c>
      <c r="C40" s="21">
        <v>31</v>
      </c>
      <c r="D40" s="33" t="s">
        <v>110</v>
      </c>
      <c r="E40" s="22"/>
      <c r="F40" s="22"/>
      <c r="G40" s="22"/>
    </row>
    <row r="41" spans="1:7" ht="72.5" x14ac:dyDescent="0.35">
      <c r="A41" s="25" t="s">
        <v>15</v>
      </c>
      <c r="B41" s="26" t="s">
        <v>46</v>
      </c>
      <c r="C41" s="21">
        <v>31</v>
      </c>
      <c r="D41" s="33" t="s">
        <v>111</v>
      </c>
      <c r="E41" s="22"/>
      <c r="F41" s="9"/>
      <c r="G41" s="22"/>
    </row>
    <row r="42" spans="1:7" ht="130.5" x14ac:dyDescent="0.35">
      <c r="A42" s="25" t="s">
        <v>15</v>
      </c>
      <c r="B42" s="26" t="s">
        <v>46</v>
      </c>
      <c r="C42" s="21">
        <v>31</v>
      </c>
      <c r="D42" s="33" t="s">
        <v>112</v>
      </c>
      <c r="E42" s="22"/>
      <c r="F42" s="22"/>
      <c r="G42" s="22"/>
    </row>
    <row r="43" spans="1:7" ht="43.5" x14ac:dyDescent="0.35">
      <c r="A43" s="25" t="s">
        <v>15</v>
      </c>
      <c r="B43" s="26" t="s">
        <v>114</v>
      </c>
      <c r="C43" s="21">
        <v>31</v>
      </c>
      <c r="D43" s="33" t="s">
        <v>113</v>
      </c>
      <c r="E43" s="22"/>
      <c r="F43" s="22"/>
      <c r="G43" s="22"/>
    </row>
    <row r="44" spans="1:7" ht="43.5" x14ac:dyDescent="0.35">
      <c r="A44" s="25" t="s">
        <v>15</v>
      </c>
      <c r="B44" s="26" t="s">
        <v>35</v>
      </c>
      <c r="C44" s="21">
        <v>31</v>
      </c>
      <c r="D44" s="33" t="s">
        <v>115</v>
      </c>
      <c r="E44" s="22"/>
      <c r="F44" s="28"/>
      <c r="G44" s="22"/>
    </row>
    <row r="45" spans="1:7" ht="72.5" x14ac:dyDescent="0.35">
      <c r="A45" s="25" t="s">
        <v>15</v>
      </c>
      <c r="B45" s="26" t="s">
        <v>87</v>
      </c>
      <c r="C45" s="21">
        <v>31</v>
      </c>
      <c r="D45" s="33" t="s">
        <v>118</v>
      </c>
      <c r="E45" s="22"/>
      <c r="F45" s="22"/>
      <c r="G45" s="22"/>
    </row>
    <row r="46" spans="1:7" ht="58" x14ac:dyDescent="0.35">
      <c r="A46" s="25" t="s">
        <v>15</v>
      </c>
      <c r="B46" s="26" t="s">
        <v>117</v>
      </c>
      <c r="C46" s="21">
        <v>31</v>
      </c>
      <c r="D46" s="33" t="s">
        <v>116</v>
      </c>
      <c r="E46" s="22"/>
      <c r="F46" s="22"/>
      <c r="G46" s="22"/>
    </row>
    <row r="47" spans="1:7" ht="58" x14ac:dyDescent="0.35">
      <c r="A47" s="25" t="s">
        <v>15</v>
      </c>
      <c r="B47" s="26" t="s">
        <v>42</v>
      </c>
      <c r="C47" s="27" t="s">
        <v>120</v>
      </c>
      <c r="D47" s="33" t="s">
        <v>119</v>
      </c>
      <c r="E47" s="22"/>
      <c r="F47" s="22"/>
      <c r="G47" s="22"/>
    </row>
    <row r="48" spans="1:7" ht="58" x14ac:dyDescent="0.35">
      <c r="A48" s="25" t="s">
        <v>15</v>
      </c>
      <c r="B48" s="26" t="s">
        <v>122</v>
      </c>
      <c r="C48" s="21">
        <v>32</v>
      </c>
      <c r="D48" s="33" t="s">
        <v>121</v>
      </c>
      <c r="E48" s="22"/>
      <c r="F48" s="22"/>
      <c r="G48" s="22"/>
    </row>
    <row r="49" spans="1:7" ht="58" x14ac:dyDescent="0.35">
      <c r="A49" s="25" t="s">
        <v>15</v>
      </c>
      <c r="B49" s="26" t="s">
        <v>47</v>
      </c>
      <c r="C49" s="21">
        <v>32</v>
      </c>
      <c r="D49" s="33" t="s">
        <v>125</v>
      </c>
      <c r="E49" s="22"/>
      <c r="F49" s="22"/>
      <c r="G49" s="22"/>
    </row>
    <row r="50" spans="1:7" ht="72.5" x14ac:dyDescent="0.35">
      <c r="A50" s="25" t="s">
        <v>15</v>
      </c>
      <c r="B50" s="26" t="s">
        <v>31</v>
      </c>
      <c r="C50" s="21">
        <v>37</v>
      </c>
      <c r="D50" s="33" t="s">
        <v>128</v>
      </c>
      <c r="E50" s="22"/>
      <c r="F50" s="22"/>
      <c r="G50" s="22"/>
    </row>
    <row r="51" spans="1:7" ht="116" x14ac:dyDescent="0.35">
      <c r="A51" s="25" t="s">
        <v>15</v>
      </c>
      <c r="B51" s="26" t="s">
        <v>316</v>
      </c>
      <c r="C51" s="27">
        <v>46</v>
      </c>
      <c r="D51" s="33" t="s">
        <v>322</v>
      </c>
      <c r="E51" s="28"/>
      <c r="F51" s="28"/>
      <c r="G51" s="28"/>
    </row>
    <row r="52" spans="1:7" ht="101.5" x14ac:dyDescent="0.35">
      <c r="A52" s="25" t="s">
        <v>15</v>
      </c>
      <c r="B52" s="26" t="s">
        <v>318</v>
      </c>
      <c r="C52" s="27">
        <v>43</v>
      </c>
      <c r="D52" s="41" t="s">
        <v>323</v>
      </c>
      <c r="E52" s="28"/>
      <c r="F52" s="28"/>
      <c r="G52" s="28"/>
    </row>
    <row r="53" spans="1:7" ht="87" x14ac:dyDescent="0.35">
      <c r="A53" s="25" t="s">
        <v>15</v>
      </c>
      <c r="B53" s="26" t="s">
        <v>318</v>
      </c>
      <c r="C53" s="27">
        <v>43</v>
      </c>
      <c r="D53" s="33" t="s">
        <v>324</v>
      </c>
      <c r="E53" s="28"/>
      <c r="F53" s="28"/>
      <c r="G53" s="28"/>
    </row>
    <row r="54" spans="1:7" ht="58" x14ac:dyDescent="0.35">
      <c r="A54" s="25" t="s">
        <v>15</v>
      </c>
      <c r="B54" s="26" t="s">
        <v>87</v>
      </c>
      <c r="C54" s="21">
        <v>45</v>
      </c>
      <c r="D54" s="33" t="s">
        <v>129</v>
      </c>
      <c r="E54" s="22"/>
      <c r="F54" s="9"/>
      <c r="G54" s="22"/>
    </row>
    <row r="55" spans="1:7" ht="43.5" x14ac:dyDescent="0.35">
      <c r="A55" s="25" t="s">
        <v>4</v>
      </c>
      <c r="B55" s="26" t="s">
        <v>272</v>
      </c>
      <c r="C55" s="21">
        <v>56</v>
      </c>
      <c r="D55" s="33" t="s">
        <v>268</v>
      </c>
      <c r="E55" s="28" t="s">
        <v>301</v>
      </c>
      <c r="F55" s="22"/>
      <c r="G55" s="22"/>
    </row>
    <row r="56" spans="1:7" ht="43.5" x14ac:dyDescent="0.35">
      <c r="A56" s="25" t="s">
        <v>4</v>
      </c>
      <c r="B56" s="26" t="s">
        <v>97</v>
      </c>
      <c r="C56" s="21">
        <v>36</v>
      </c>
      <c r="D56" s="33" t="s">
        <v>240</v>
      </c>
      <c r="E56" s="28" t="s">
        <v>64</v>
      </c>
      <c r="F56" s="22"/>
      <c r="G56" s="22"/>
    </row>
    <row r="57" spans="1:7" ht="43.5" x14ac:dyDescent="0.35">
      <c r="A57" s="25" t="s">
        <v>4</v>
      </c>
      <c r="B57" s="26" t="s">
        <v>182</v>
      </c>
      <c r="C57" s="21">
        <v>38</v>
      </c>
      <c r="D57" s="33" t="s">
        <v>241</v>
      </c>
      <c r="E57" s="28" t="s">
        <v>64</v>
      </c>
      <c r="F57" s="22"/>
      <c r="G57" s="22"/>
    </row>
    <row r="58" spans="1:7" ht="87" x14ac:dyDescent="0.35">
      <c r="A58" s="25" t="s">
        <v>4</v>
      </c>
      <c r="B58" s="26" t="s">
        <v>63</v>
      </c>
      <c r="C58" s="21">
        <v>40</v>
      </c>
      <c r="D58" s="33" t="s">
        <v>242</v>
      </c>
      <c r="E58" s="28" t="s">
        <v>64</v>
      </c>
      <c r="F58" s="22"/>
      <c r="G58" s="22"/>
    </row>
    <row r="59" spans="1:7" ht="159.5" x14ac:dyDescent="0.35">
      <c r="A59" s="25" t="s">
        <v>4</v>
      </c>
      <c r="B59" s="26" t="s">
        <v>29</v>
      </c>
      <c r="C59" s="21">
        <v>41</v>
      </c>
      <c r="D59" s="41" t="s">
        <v>243</v>
      </c>
      <c r="E59" s="28" t="s">
        <v>64</v>
      </c>
      <c r="F59" s="22"/>
      <c r="G59" s="22"/>
    </row>
    <row r="60" spans="1:7" ht="58" x14ac:dyDescent="0.35">
      <c r="A60" s="25" t="s">
        <v>4</v>
      </c>
      <c r="B60" s="26" t="s">
        <v>97</v>
      </c>
      <c r="C60" s="21">
        <v>53</v>
      </c>
      <c r="D60" s="33" t="s">
        <v>245</v>
      </c>
      <c r="E60" s="28" t="s">
        <v>64</v>
      </c>
      <c r="F60" s="22"/>
      <c r="G60" s="22"/>
    </row>
    <row r="61" spans="1:7" ht="72.5" x14ac:dyDescent="0.35">
      <c r="A61" s="25" t="s">
        <v>4</v>
      </c>
      <c r="B61" s="26" t="s">
        <v>49</v>
      </c>
      <c r="C61" s="21">
        <v>55</v>
      </c>
      <c r="D61" s="33" t="s">
        <v>253</v>
      </c>
      <c r="E61" s="28" t="s">
        <v>297</v>
      </c>
      <c r="F61" s="22"/>
      <c r="G61" s="22"/>
    </row>
    <row r="62" spans="1:7" ht="72.5" x14ac:dyDescent="0.35">
      <c r="A62" s="25" t="s">
        <v>4</v>
      </c>
      <c r="B62" s="26" t="s">
        <v>49</v>
      </c>
      <c r="C62" s="21">
        <v>55</v>
      </c>
      <c r="D62" s="41" t="s">
        <v>254</v>
      </c>
      <c r="E62" s="28" t="s">
        <v>297</v>
      </c>
      <c r="F62" s="22"/>
      <c r="G62" s="22"/>
    </row>
    <row r="63" spans="1:7" ht="87" x14ac:dyDescent="0.35">
      <c r="A63" s="25" t="s">
        <v>4</v>
      </c>
      <c r="B63" s="26" t="s">
        <v>52</v>
      </c>
      <c r="C63" s="21">
        <v>55</v>
      </c>
      <c r="D63" s="33" t="s">
        <v>255</v>
      </c>
      <c r="E63" s="28" t="s">
        <v>297</v>
      </c>
      <c r="F63" s="22"/>
      <c r="G63" s="22"/>
    </row>
    <row r="64" spans="1:7" ht="87" x14ac:dyDescent="0.35">
      <c r="A64" s="25" t="s">
        <v>4</v>
      </c>
      <c r="B64" s="26" t="s">
        <v>5</v>
      </c>
      <c r="C64" s="27" t="s">
        <v>258</v>
      </c>
      <c r="D64" s="33" t="s">
        <v>257</v>
      </c>
      <c r="E64" s="28" t="s">
        <v>299</v>
      </c>
      <c r="F64" s="22"/>
      <c r="G64" s="22"/>
    </row>
    <row r="65" spans="1:7" ht="72.5" x14ac:dyDescent="0.35">
      <c r="A65" s="25" t="s">
        <v>4</v>
      </c>
      <c r="B65" s="26" t="s">
        <v>117</v>
      </c>
      <c r="C65" s="21">
        <v>43</v>
      </c>
      <c r="D65" s="33" t="s">
        <v>244</v>
      </c>
      <c r="E65" s="22"/>
      <c r="F65" s="22"/>
      <c r="G65" s="22"/>
    </row>
    <row r="66" spans="1:7" ht="72.5" x14ac:dyDescent="0.35">
      <c r="A66" s="25" t="s">
        <v>4</v>
      </c>
      <c r="B66" s="26" t="s">
        <v>33</v>
      </c>
      <c r="C66" s="27" t="s">
        <v>247</v>
      </c>
      <c r="D66" s="33" t="s">
        <v>246</v>
      </c>
      <c r="E66" s="28"/>
      <c r="F66" s="22"/>
      <c r="G66" s="22"/>
    </row>
    <row r="67" spans="1:7" ht="58" x14ac:dyDescent="0.35">
      <c r="A67" s="25" t="s">
        <v>4</v>
      </c>
      <c r="B67" s="26" t="s">
        <v>35</v>
      </c>
      <c r="C67" s="21">
        <v>54</v>
      </c>
      <c r="D67" s="33" t="s">
        <v>248</v>
      </c>
      <c r="E67" s="22"/>
      <c r="F67" s="22"/>
      <c r="G67" s="22"/>
    </row>
    <row r="68" spans="1:7" ht="87" x14ac:dyDescent="0.35">
      <c r="A68" s="25" t="s">
        <v>4</v>
      </c>
      <c r="B68" s="26" t="s">
        <v>31</v>
      </c>
      <c r="C68" s="21">
        <v>54</v>
      </c>
      <c r="D68" s="33" t="s">
        <v>249</v>
      </c>
      <c r="E68" s="22"/>
      <c r="F68" s="22"/>
      <c r="G68" s="22"/>
    </row>
    <row r="69" spans="1:7" ht="87" x14ac:dyDescent="0.35">
      <c r="A69" s="25" t="s">
        <v>4</v>
      </c>
      <c r="B69" s="26" t="s">
        <v>46</v>
      </c>
      <c r="C69" s="21">
        <v>54</v>
      </c>
      <c r="D69" s="33" t="s">
        <v>250</v>
      </c>
      <c r="E69" s="22"/>
      <c r="F69" s="22"/>
      <c r="G69" s="22"/>
    </row>
    <row r="70" spans="1:7" ht="58" x14ac:dyDescent="0.35">
      <c r="A70" s="25" t="s">
        <v>4</v>
      </c>
      <c r="B70" s="26" t="s">
        <v>46</v>
      </c>
      <c r="C70" s="21">
        <v>54</v>
      </c>
      <c r="D70" s="33" t="s">
        <v>251</v>
      </c>
      <c r="E70" s="22"/>
      <c r="F70" s="22"/>
      <c r="G70" s="22"/>
    </row>
    <row r="71" spans="1:7" ht="87" x14ac:dyDescent="0.35">
      <c r="A71" s="25" t="s">
        <v>4</v>
      </c>
      <c r="B71" s="26" t="s">
        <v>114</v>
      </c>
      <c r="C71" s="21">
        <v>54</v>
      </c>
      <c r="D71" s="33" t="s">
        <v>252</v>
      </c>
      <c r="E71" s="22"/>
      <c r="F71" s="22"/>
      <c r="G71" s="22"/>
    </row>
    <row r="72" spans="1:7" ht="29" x14ac:dyDescent="0.35">
      <c r="A72" s="25" t="s">
        <v>4</v>
      </c>
      <c r="B72" s="26" t="s">
        <v>17</v>
      </c>
      <c r="C72" s="21">
        <v>55</v>
      </c>
      <c r="D72" s="33" t="s">
        <v>256</v>
      </c>
      <c r="E72" s="22"/>
      <c r="F72" s="22"/>
      <c r="G72" s="22"/>
    </row>
    <row r="73" spans="1:7" ht="58" x14ac:dyDescent="0.35">
      <c r="A73" s="25" t="s">
        <v>4</v>
      </c>
      <c r="B73" s="26" t="s">
        <v>316</v>
      </c>
      <c r="C73" s="27">
        <v>89</v>
      </c>
      <c r="D73" s="33" t="s">
        <v>325</v>
      </c>
      <c r="E73" s="28"/>
      <c r="F73" s="28"/>
      <c r="G73" s="28"/>
    </row>
    <row r="74" spans="1:7" ht="174" x14ac:dyDescent="0.35">
      <c r="A74" s="25" t="s">
        <v>4</v>
      </c>
      <c r="B74" s="26" t="s">
        <v>316</v>
      </c>
      <c r="C74" s="27">
        <v>89</v>
      </c>
      <c r="D74" s="41" t="s">
        <v>326</v>
      </c>
      <c r="E74" s="28"/>
      <c r="F74" s="28"/>
      <c r="G74" s="28"/>
    </row>
    <row r="75" spans="1:7" ht="58" x14ac:dyDescent="0.35">
      <c r="A75" s="25" t="s">
        <v>4</v>
      </c>
      <c r="B75" s="26" t="s">
        <v>316</v>
      </c>
      <c r="C75" s="27">
        <v>89</v>
      </c>
      <c r="D75" s="33" t="s">
        <v>327</v>
      </c>
      <c r="E75" s="28"/>
      <c r="F75" s="28"/>
      <c r="G75" s="28"/>
    </row>
    <row r="76" spans="1:7" ht="130.5" x14ac:dyDescent="0.35">
      <c r="A76" s="25" t="s">
        <v>4</v>
      </c>
      <c r="B76" s="26" t="s">
        <v>318</v>
      </c>
      <c r="C76" s="27">
        <v>11</v>
      </c>
      <c r="D76" s="33" t="s">
        <v>328</v>
      </c>
      <c r="E76" s="28"/>
      <c r="F76" s="28"/>
      <c r="G76" s="28"/>
    </row>
    <row r="77" spans="1:7" ht="101.5" x14ac:dyDescent="0.35">
      <c r="A77" s="25" t="s">
        <v>4</v>
      </c>
      <c r="B77" s="26" t="s">
        <v>318</v>
      </c>
      <c r="C77" s="27" t="s">
        <v>331</v>
      </c>
      <c r="D77" s="33" t="s">
        <v>330</v>
      </c>
      <c r="E77" s="28"/>
      <c r="F77" s="28"/>
      <c r="G77" s="28"/>
    </row>
    <row r="78" spans="1:7" ht="130.5" x14ac:dyDescent="0.35">
      <c r="A78" s="25" t="s">
        <v>4</v>
      </c>
      <c r="B78" s="26" t="s">
        <v>318</v>
      </c>
      <c r="C78" s="27">
        <v>28</v>
      </c>
      <c r="D78" s="41" t="s">
        <v>332</v>
      </c>
      <c r="E78" s="28"/>
      <c r="F78" s="28"/>
      <c r="G78" s="28"/>
    </row>
    <row r="79" spans="1:7" s="7" customFormat="1" ht="101.5" x14ac:dyDescent="0.35">
      <c r="A79" s="25" t="s">
        <v>4</v>
      </c>
      <c r="B79" s="26" t="s">
        <v>318</v>
      </c>
      <c r="C79" s="27">
        <v>27</v>
      </c>
      <c r="D79" s="33" t="s">
        <v>329</v>
      </c>
      <c r="E79" s="28"/>
      <c r="F79" s="28"/>
      <c r="G79" s="28"/>
    </row>
    <row r="80" spans="1:7" ht="29" x14ac:dyDescent="0.35">
      <c r="A80" s="25" t="s">
        <v>28</v>
      </c>
      <c r="B80" s="26" t="s">
        <v>272</v>
      </c>
      <c r="C80" s="27" t="s">
        <v>294</v>
      </c>
      <c r="D80" s="41" t="s">
        <v>296</v>
      </c>
      <c r="E80" s="28" t="s">
        <v>301</v>
      </c>
      <c r="F80" s="22"/>
      <c r="G80" s="22"/>
    </row>
    <row r="81" spans="1:7" ht="58" x14ac:dyDescent="0.35">
      <c r="A81" s="25" t="s">
        <v>28</v>
      </c>
      <c r="B81" s="26" t="s">
        <v>97</v>
      </c>
      <c r="C81" s="27" t="s">
        <v>294</v>
      </c>
      <c r="D81" s="33" t="s">
        <v>295</v>
      </c>
      <c r="E81" s="28" t="s">
        <v>64</v>
      </c>
      <c r="F81" s="22"/>
      <c r="G81" s="22"/>
    </row>
    <row r="82" spans="1:7" ht="43.5" x14ac:dyDescent="0.35">
      <c r="A82" s="25" t="s">
        <v>28</v>
      </c>
      <c r="B82" s="26" t="s">
        <v>316</v>
      </c>
      <c r="C82" s="27" t="s">
        <v>294</v>
      </c>
      <c r="D82" s="33" t="s">
        <v>333</v>
      </c>
      <c r="E82" s="28"/>
      <c r="F82" s="28"/>
      <c r="G82" s="28"/>
    </row>
    <row r="83" spans="1:7" ht="43.5" x14ac:dyDescent="0.35">
      <c r="A83" s="25" t="s">
        <v>28</v>
      </c>
      <c r="B83" s="26" t="s">
        <v>31</v>
      </c>
      <c r="C83" s="27" t="s">
        <v>294</v>
      </c>
      <c r="D83" s="33" t="s">
        <v>293</v>
      </c>
      <c r="E83" s="22"/>
      <c r="F83" s="22"/>
      <c r="G83" s="22"/>
    </row>
    <row r="84" spans="1:7" ht="29" x14ac:dyDescent="0.35">
      <c r="A84" s="25" t="s">
        <v>20</v>
      </c>
      <c r="B84" s="26" t="s">
        <v>272</v>
      </c>
      <c r="C84" s="21">
        <v>19</v>
      </c>
      <c r="D84" s="33" t="s">
        <v>150</v>
      </c>
      <c r="E84" s="28" t="s">
        <v>301</v>
      </c>
      <c r="F84" s="22"/>
      <c r="G84" s="22"/>
    </row>
    <row r="85" spans="1:7" ht="58" x14ac:dyDescent="0.35">
      <c r="A85" s="25" t="s">
        <v>20</v>
      </c>
      <c r="B85" s="26" t="s">
        <v>272</v>
      </c>
      <c r="C85" s="21">
        <v>19</v>
      </c>
      <c r="D85" s="33" t="s">
        <v>151</v>
      </c>
      <c r="E85" s="28" t="s">
        <v>301</v>
      </c>
      <c r="F85" s="22"/>
      <c r="G85" s="22"/>
    </row>
    <row r="86" spans="1:7" ht="43.5" x14ac:dyDescent="0.35">
      <c r="A86" s="25" t="s">
        <v>20</v>
      </c>
      <c r="B86" s="26" t="s">
        <v>63</v>
      </c>
      <c r="C86" s="21">
        <v>33</v>
      </c>
      <c r="D86" s="33" t="s">
        <v>156</v>
      </c>
      <c r="E86" s="28" t="s">
        <v>64</v>
      </c>
      <c r="F86" s="22"/>
      <c r="G86" s="22"/>
    </row>
    <row r="87" spans="1:7" ht="29" x14ac:dyDescent="0.35">
      <c r="A87" s="25" t="s">
        <v>20</v>
      </c>
      <c r="B87" s="26" t="s">
        <v>63</v>
      </c>
      <c r="C87" s="21">
        <v>33</v>
      </c>
      <c r="D87" s="33" t="s">
        <v>157</v>
      </c>
      <c r="E87" s="28" t="s">
        <v>64</v>
      </c>
      <c r="F87" s="22"/>
      <c r="G87" s="22"/>
    </row>
    <row r="88" spans="1:7" ht="58" x14ac:dyDescent="0.35">
      <c r="A88" s="25" t="s">
        <v>20</v>
      </c>
      <c r="B88" s="26" t="s">
        <v>63</v>
      </c>
      <c r="C88" s="21">
        <v>33</v>
      </c>
      <c r="D88" s="33" t="s">
        <v>158</v>
      </c>
      <c r="E88" s="28" t="s">
        <v>64</v>
      </c>
      <c r="F88" s="22"/>
      <c r="G88" s="22"/>
    </row>
    <row r="89" spans="1:7" ht="72.5" x14ac:dyDescent="0.35">
      <c r="A89" s="25" t="s">
        <v>20</v>
      </c>
      <c r="B89" s="26" t="s">
        <v>22</v>
      </c>
      <c r="C89" s="21">
        <v>33</v>
      </c>
      <c r="D89" s="33" t="s">
        <v>159</v>
      </c>
      <c r="E89" s="28" t="s">
        <v>64</v>
      </c>
      <c r="F89" s="22"/>
      <c r="G89" s="22"/>
    </row>
    <row r="90" spans="1:7" ht="58" x14ac:dyDescent="0.35">
      <c r="A90" s="25" t="s">
        <v>20</v>
      </c>
      <c r="B90" s="26" t="s">
        <v>22</v>
      </c>
      <c r="C90" s="21">
        <v>33</v>
      </c>
      <c r="D90" s="33" t="s">
        <v>160</v>
      </c>
      <c r="E90" s="28" t="s">
        <v>64</v>
      </c>
      <c r="F90" s="22"/>
      <c r="G90" s="22"/>
    </row>
    <row r="91" spans="1:7" ht="58" x14ac:dyDescent="0.35">
      <c r="A91" s="25" t="s">
        <v>20</v>
      </c>
      <c r="B91" s="26" t="s">
        <v>107</v>
      </c>
      <c r="C91" s="21">
        <v>34</v>
      </c>
      <c r="D91" s="33" t="s">
        <v>161</v>
      </c>
      <c r="E91" s="28" t="s">
        <v>27</v>
      </c>
      <c r="F91" s="22"/>
      <c r="G91" s="22"/>
    </row>
    <row r="92" spans="1:7" ht="58" x14ac:dyDescent="0.35">
      <c r="A92" s="25" t="s">
        <v>20</v>
      </c>
      <c r="B92" s="26" t="s">
        <v>105</v>
      </c>
      <c r="C92" s="21">
        <v>34</v>
      </c>
      <c r="D92" s="41" t="s">
        <v>162</v>
      </c>
      <c r="E92" s="28" t="s">
        <v>27</v>
      </c>
      <c r="F92" s="22"/>
      <c r="G92" s="22"/>
    </row>
    <row r="93" spans="1:7" ht="58" x14ac:dyDescent="0.35">
      <c r="A93" s="25" t="s">
        <v>20</v>
      </c>
      <c r="B93" s="26" t="s">
        <v>33</v>
      </c>
      <c r="C93" s="21">
        <v>23</v>
      </c>
      <c r="D93" s="33" t="s">
        <v>152</v>
      </c>
      <c r="E93" s="22"/>
      <c r="F93" s="22"/>
      <c r="G93" s="22"/>
    </row>
    <row r="94" spans="1:7" ht="58" x14ac:dyDescent="0.35">
      <c r="A94" s="25" t="s">
        <v>20</v>
      </c>
      <c r="B94" s="26" t="s">
        <v>154</v>
      </c>
      <c r="C94" s="21">
        <v>32</v>
      </c>
      <c r="D94" s="33" t="s">
        <v>153</v>
      </c>
      <c r="E94" s="22"/>
      <c r="F94" s="22"/>
      <c r="G94" s="22"/>
    </row>
    <row r="95" spans="1:7" ht="29" x14ac:dyDescent="0.35">
      <c r="A95" s="25" t="s">
        <v>20</v>
      </c>
      <c r="B95" s="26" t="s">
        <v>182</v>
      </c>
      <c r="C95" s="21">
        <v>33</v>
      </c>
      <c r="D95" s="33" t="s">
        <v>155</v>
      </c>
      <c r="E95" s="22"/>
      <c r="F95" s="22"/>
      <c r="G95" s="22"/>
    </row>
    <row r="96" spans="1:7" ht="29" x14ac:dyDescent="0.35">
      <c r="A96" s="25" t="s">
        <v>20</v>
      </c>
      <c r="B96" s="26" t="s">
        <v>46</v>
      </c>
      <c r="C96" s="21">
        <v>25</v>
      </c>
      <c r="D96" s="33" t="s">
        <v>305</v>
      </c>
      <c r="E96" s="22"/>
      <c r="F96" s="22"/>
      <c r="G96" s="22"/>
    </row>
    <row r="97" spans="1:7" ht="43.5" x14ac:dyDescent="0.35">
      <c r="A97" s="25" t="s">
        <v>20</v>
      </c>
      <c r="B97" s="26" t="s">
        <v>5</v>
      </c>
      <c r="C97" s="21">
        <v>25</v>
      </c>
      <c r="D97" s="33" t="s">
        <v>304</v>
      </c>
      <c r="E97" s="28" t="s">
        <v>299</v>
      </c>
      <c r="F97" s="22"/>
      <c r="G97" s="22"/>
    </row>
    <row r="98" spans="1:7" ht="29" x14ac:dyDescent="0.35">
      <c r="A98" s="25" t="s">
        <v>20</v>
      </c>
      <c r="B98" s="26" t="s">
        <v>49</v>
      </c>
      <c r="C98" s="21">
        <v>25</v>
      </c>
      <c r="D98" s="33" t="s">
        <v>302</v>
      </c>
      <c r="E98" s="28" t="s">
        <v>297</v>
      </c>
      <c r="F98" s="22"/>
      <c r="G98" s="22"/>
    </row>
    <row r="99" spans="1:7" ht="29" x14ac:dyDescent="0.35">
      <c r="A99" s="25" t="s">
        <v>20</v>
      </c>
      <c r="B99" s="26" t="s">
        <v>5</v>
      </c>
      <c r="C99" s="21">
        <v>25</v>
      </c>
      <c r="D99" s="33" t="s">
        <v>302</v>
      </c>
      <c r="E99" s="28" t="s">
        <v>299</v>
      </c>
      <c r="F99" s="22"/>
      <c r="G99" s="22"/>
    </row>
    <row r="100" spans="1:7" ht="58" x14ac:dyDescent="0.35">
      <c r="A100" s="25" t="s">
        <v>20</v>
      </c>
      <c r="B100" s="26" t="s">
        <v>47</v>
      </c>
      <c r="C100" s="27">
        <v>25</v>
      </c>
      <c r="D100" s="33" t="s">
        <v>303</v>
      </c>
      <c r="E100" s="28"/>
      <c r="F100" s="28"/>
      <c r="G100" s="28"/>
    </row>
    <row r="101" spans="1:7" ht="29" x14ac:dyDescent="0.35">
      <c r="A101" s="25" t="s">
        <v>20</v>
      </c>
      <c r="B101" s="26" t="s">
        <v>307</v>
      </c>
      <c r="C101" s="27">
        <v>25</v>
      </c>
      <c r="D101" s="33" t="s">
        <v>306</v>
      </c>
      <c r="E101" s="28"/>
      <c r="F101" s="28"/>
      <c r="G101" s="28"/>
    </row>
    <row r="102" spans="1:7" ht="58" x14ac:dyDescent="0.35">
      <c r="A102" s="25" t="s">
        <v>20</v>
      </c>
      <c r="B102" s="26" t="s">
        <v>52</v>
      </c>
      <c r="C102" s="27">
        <v>25</v>
      </c>
      <c r="D102" s="33" t="s">
        <v>308</v>
      </c>
      <c r="E102" s="28" t="s">
        <v>297</v>
      </c>
      <c r="F102" s="28"/>
      <c r="G102" s="28"/>
    </row>
    <row r="103" spans="1:7" ht="43.5" x14ac:dyDescent="0.35">
      <c r="A103" s="25" t="s">
        <v>20</v>
      </c>
      <c r="B103" s="26" t="s">
        <v>49</v>
      </c>
      <c r="C103" s="27">
        <v>25</v>
      </c>
      <c r="D103" s="33" t="s">
        <v>309</v>
      </c>
      <c r="E103" s="28" t="s">
        <v>297</v>
      </c>
      <c r="F103" s="28"/>
      <c r="G103" s="28"/>
    </row>
    <row r="104" spans="1:7" ht="29" x14ac:dyDescent="0.35">
      <c r="A104" s="25" t="s">
        <v>20</v>
      </c>
      <c r="B104" s="26" t="s">
        <v>46</v>
      </c>
      <c r="C104" s="27">
        <v>25</v>
      </c>
      <c r="D104" s="33" t="s">
        <v>163</v>
      </c>
      <c r="E104" s="28"/>
      <c r="F104" s="28"/>
      <c r="G104" s="28"/>
    </row>
    <row r="105" spans="1:7" ht="29" x14ac:dyDescent="0.35">
      <c r="A105" s="25" t="s">
        <v>20</v>
      </c>
      <c r="B105" s="26" t="s">
        <v>311</v>
      </c>
      <c r="C105" s="27">
        <v>25</v>
      </c>
      <c r="D105" s="33" t="s">
        <v>310</v>
      </c>
      <c r="E105" s="28"/>
      <c r="F105" s="28"/>
      <c r="G105" s="28"/>
    </row>
    <row r="106" spans="1:7" ht="72.5" x14ac:dyDescent="0.35">
      <c r="A106" s="25" t="s">
        <v>20</v>
      </c>
      <c r="B106" s="26" t="s">
        <v>154</v>
      </c>
      <c r="C106" s="21">
        <v>32</v>
      </c>
      <c r="D106" s="33" t="s">
        <v>312</v>
      </c>
      <c r="E106" s="22"/>
      <c r="F106" s="22"/>
      <c r="G106" s="22"/>
    </row>
    <row r="107" spans="1:7" ht="87" x14ac:dyDescent="0.35">
      <c r="A107" s="25" t="s">
        <v>20</v>
      </c>
      <c r="B107" s="26" t="s">
        <v>22</v>
      </c>
      <c r="C107" s="21">
        <v>33</v>
      </c>
      <c r="D107" s="33" t="s">
        <v>313</v>
      </c>
      <c r="E107" s="28" t="s">
        <v>64</v>
      </c>
      <c r="F107" s="22"/>
      <c r="G107" s="22"/>
    </row>
    <row r="108" spans="1:7" ht="29" x14ac:dyDescent="0.35">
      <c r="A108" s="25" t="s">
        <v>20</v>
      </c>
      <c r="B108" s="26" t="s">
        <v>22</v>
      </c>
      <c r="C108" s="21">
        <v>34</v>
      </c>
      <c r="D108" s="33" t="s">
        <v>314</v>
      </c>
      <c r="E108" s="28" t="s">
        <v>64</v>
      </c>
      <c r="F108" s="22"/>
      <c r="G108" s="22"/>
    </row>
    <row r="109" spans="1:7" ht="72.5" x14ac:dyDescent="0.35">
      <c r="A109" s="25" t="s">
        <v>20</v>
      </c>
      <c r="B109" s="26" t="s">
        <v>316</v>
      </c>
      <c r="C109" s="27">
        <v>29</v>
      </c>
      <c r="D109" s="33" t="s">
        <v>334</v>
      </c>
      <c r="E109" s="28"/>
      <c r="F109" s="28"/>
      <c r="G109" s="28"/>
    </row>
    <row r="110" spans="1:7" x14ac:dyDescent="0.35">
      <c r="A110" s="25" t="s">
        <v>20</v>
      </c>
      <c r="B110" s="26" t="s">
        <v>316</v>
      </c>
      <c r="C110" s="27">
        <v>29</v>
      </c>
      <c r="D110" s="40" t="s">
        <v>335</v>
      </c>
      <c r="E110" s="28"/>
      <c r="F110" s="28"/>
      <c r="G110" s="28"/>
    </row>
    <row r="111" spans="1:7" ht="29" x14ac:dyDescent="0.35">
      <c r="A111" s="25" t="s">
        <v>20</v>
      </c>
      <c r="B111" s="26" t="s">
        <v>318</v>
      </c>
      <c r="C111" s="27">
        <v>22</v>
      </c>
      <c r="D111" s="33" t="s">
        <v>336</v>
      </c>
      <c r="E111" s="28"/>
      <c r="F111" s="28"/>
      <c r="G111" s="28"/>
    </row>
    <row r="112" spans="1:7" x14ac:dyDescent="0.35">
      <c r="A112" s="25" t="s">
        <v>20</v>
      </c>
      <c r="B112" s="26" t="s">
        <v>318</v>
      </c>
      <c r="C112" s="27">
        <v>22</v>
      </c>
      <c r="D112" s="40" t="s">
        <v>337</v>
      </c>
      <c r="E112" s="28"/>
      <c r="F112" s="28"/>
      <c r="G112" s="28"/>
    </row>
    <row r="113" spans="1:7" ht="29" x14ac:dyDescent="0.35">
      <c r="A113" s="25" t="s">
        <v>20</v>
      </c>
      <c r="B113" s="26" t="s">
        <v>46</v>
      </c>
      <c r="C113" s="21">
        <v>34</v>
      </c>
      <c r="D113" s="33" t="s">
        <v>163</v>
      </c>
      <c r="E113" s="22"/>
      <c r="F113" s="22"/>
      <c r="G113" s="22"/>
    </row>
    <row r="114" spans="1:7" ht="43.5" x14ac:dyDescent="0.35">
      <c r="A114" s="42" t="s">
        <v>130</v>
      </c>
      <c r="B114" s="26" t="s">
        <v>272</v>
      </c>
      <c r="C114" s="21">
        <v>22</v>
      </c>
      <c r="D114" s="33" t="s">
        <v>144</v>
      </c>
      <c r="E114" s="28" t="s">
        <v>301</v>
      </c>
      <c r="F114" s="22"/>
      <c r="G114" s="22"/>
    </row>
    <row r="115" spans="1:7" ht="29" x14ac:dyDescent="0.35">
      <c r="A115" s="42" t="s">
        <v>130</v>
      </c>
      <c r="B115" s="26" t="s">
        <v>66</v>
      </c>
      <c r="C115" s="21">
        <v>13</v>
      </c>
      <c r="D115" s="33" t="s">
        <v>133</v>
      </c>
      <c r="E115" s="28" t="s">
        <v>64</v>
      </c>
      <c r="F115" s="9"/>
      <c r="G115" s="22"/>
    </row>
    <row r="116" spans="1:7" ht="101.5" x14ac:dyDescent="0.35">
      <c r="A116" s="42" t="s">
        <v>130</v>
      </c>
      <c r="B116" s="26" t="s">
        <v>63</v>
      </c>
      <c r="C116" s="21">
        <v>13</v>
      </c>
      <c r="D116" s="33" t="s">
        <v>139</v>
      </c>
      <c r="E116" s="28" t="s">
        <v>64</v>
      </c>
      <c r="F116" s="22"/>
      <c r="G116" s="22"/>
    </row>
    <row r="117" spans="1:7" ht="43.5" x14ac:dyDescent="0.35">
      <c r="A117" s="42" t="s">
        <v>130</v>
      </c>
      <c r="B117" s="26" t="s">
        <v>63</v>
      </c>
      <c r="C117" s="21">
        <v>13</v>
      </c>
      <c r="D117" s="33" t="s">
        <v>140</v>
      </c>
      <c r="E117" s="28" t="s">
        <v>64</v>
      </c>
      <c r="F117" s="22"/>
      <c r="G117" s="22"/>
    </row>
    <row r="118" spans="1:7" ht="29" x14ac:dyDescent="0.35">
      <c r="A118" s="42" t="s">
        <v>130</v>
      </c>
      <c r="B118" s="26" t="s">
        <v>63</v>
      </c>
      <c r="C118" s="21">
        <v>13</v>
      </c>
      <c r="D118" s="40" t="s">
        <v>142</v>
      </c>
      <c r="E118" s="28" t="s">
        <v>64</v>
      </c>
      <c r="F118" s="22"/>
      <c r="G118" s="22"/>
    </row>
    <row r="119" spans="1:7" ht="72.5" x14ac:dyDescent="0.35">
      <c r="A119" s="42" t="s">
        <v>130</v>
      </c>
      <c r="B119" s="26" t="s">
        <v>97</v>
      </c>
      <c r="C119" s="21">
        <v>10</v>
      </c>
      <c r="D119" s="33" t="s">
        <v>174</v>
      </c>
      <c r="E119" s="28" t="s">
        <v>64</v>
      </c>
      <c r="F119" s="22"/>
      <c r="G119" s="22"/>
    </row>
    <row r="120" spans="1:7" ht="29" x14ac:dyDescent="0.35">
      <c r="A120" s="42" t="s">
        <v>130</v>
      </c>
      <c r="B120" s="26" t="s">
        <v>49</v>
      </c>
      <c r="C120" s="21">
        <v>13</v>
      </c>
      <c r="D120" s="40" t="s">
        <v>134</v>
      </c>
      <c r="E120" s="28" t="s">
        <v>297</v>
      </c>
      <c r="F120" s="22"/>
      <c r="G120" s="22"/>
    </row>
    <row r="121" spans="1:7" ht="72.5" x14ac:dyDescent="0.35">
      <c r="A121" s="42" t="s">
        <v>130</v>
      </c>
      <c r="B121" s="26" t="s">
        <v>46</v>
      </c>
      <c r="C121" s="21">
        <v>13</v>
      </c>
      <c r="D121" s="33" t="s">
        <v>131</v>
      </c>
      <c r="E121" s="22"/>
      <c r="F121" s="22"/>
      <c r="G121" s="22"/>
    </row>
    <row r="122" spans="1:7" ht="72.5" x14ac:dyDescent="0.35">
      <c r="A122" s="42" t="s">
        <v>130</v>
      </c>
      <c r="B122" s="26" t="s">
        <v>31</v>
      </c>
      <c r="C122" s="21">
        <v>13</v>
      </c>
      <c r="D122" s="33" t="s">
        <v>132</v>
      </c>
      <c r="E122" s="22"/>
      <c r="F122" s="22"/>
      <c r="G122" s="22"/>
    </row>
    <row r="123" spans="1:7" ht="29" x14ac:dyDescent="0.35">
      <c r="A123" s="42" t="s">
        <v>130</v>
      </c>
      <c r="B123" s="26" t="s">
        <v>114</v>
      </c>
      <c r="C123" s="21">
        <v>13</v>
      </c>
      <c r="D123" s="33" t="s">
        <v>135</v>
      </c>
      <c r="E123" s="22"/>
      <c r="F123" s="22"/>
      <c r="G123" s="22"/>
    </row>
    <row r="124" spans="1:7" x14ac:dyDescent="0.35">
      <c r="A124" s="42" t="s">
        <v>130</v>
      </c>
      <c r="B124" s="26" t="s">
        <v>17</v>
      </c>
      <c r="C124" s="21">
        <v>13</v>
      </c>
      <c r="D124" s="40" t="s">
        <v>136</v>
      </c>
      <c r="E124" s="22"/>
      <c r="F124" s="22"/>
      <c r="G124" s="22"/>
    </row>
    <row r="125" spans="1:7" ht="29" x14ac:dyDescent="0.35">
      <c r="A125" s="42" t="s">
        <v>130</v>
      </c>
      <c r="B125" s="26" t="s">
        <v>138</v>
      </c>
      <c r="C125" s="21">
        <v>13</v>
      </c>
      <c r="D125" s="33" t="s">
        <v>137</v>
      </c>
      <c r="E125" s="22"/>
      <c r="F125" s="22"/>
      <c r="G125" s="22"/>
    </row>
    <row r="126" spans="1:7" ht="29" x14ac:dyDescent="0.35">
      <c r="A126" s="42" t="s">
        <v>130</v>
      </c>
      <c r="B126" s="26" t="s">
        <v>114</v>
      </c>
      <c r="C126" s="21">
        <v>13</v>
      </c>
      <c r="D126" s="33" t="s">
        <v>141</v>
      </c>
      <c r="E126" s="22"/>
      <c r="F126" s="22"/>
      <c r="G126" s="22"/>
    </row>
    <row r="127" spans="1:7" ht="87" x14ac:dyDescent="0.35">
      <c r="A127" s="42" t="s">
        <v>130</v>
      </c>
      <c r="B127" s="26" t="s">
        <v>318</v>
      </c>
      <c r="C127" s="27">
        <v>37</v>
      </c>
      <c r="D127" s="33" t="s">
        <v>339</v>
      </c>
      <c r="E127" s="28"/>
      <c r="F127" s="28"/>
      <c r="G127" s="28"/>
    </row>
    <row r="128" spans="1:7" ht="101.5" x14ac:dyDescent="0.35">
      <c r="A128" s="42" t="s">
        <v>130</v>
      </c>
      <c r="B128" s="26" t="s">
        <v>316</v>
      </c>
      <c r="C128" s="21">
        <v>61</v>
      </c>
      <c r="D128" s="41" t="s">
        <v>338</v>
      </c>
      <c r="E128" s="22"/>
      <c r="F128" s="22"/>
      <c r="G128" s="22"/>
    </row>
    <row r="129" spans="1:7" ht="101.5" x14ac:dyDescent="0.35">
      <c r="A129" s="42" t="s">
        <v>130</v>
      </c>
      <c r="B129" s="26" t="s">
        <v>318</v>
      </c>
      <c r="C129" s="27" t="s">
        <v>341</v>
      </c>
      <c r="D129" s="41" t="s">
        <v>340</v>
      </c>
      <c r="E129" s="28"/>
      <c r="F129" s="28"/>
      <c r="G129" s="28"/>
    </row>
    <row r="130" spans="1:7" ht="43.5" x14ac:dyDescent="0.35">
      <c r="A130" s="42" t="s">
        <v>130</v>
      </c>
      <c r="B130" s="26" t="s">
        <v>33</v>
      </c>
      <c r="C130" s="21">
        <v>57</v>
      </c>
      <c r="D130" s="33" t="s">
        <v>143</v>
      </c>
      <c r="E130" s="22"/>
      <c r="F130" s="22"/>
      <c r="G130" s="22"/>
    </row>
    <row r="131" spans="1:7" ht="29" x14ac:dyDescent="0.35">
      <c r="A131" s="25" t="s">
        <v>14</v>
      </c>
      <c r="B131" s="26" t="s">
        <v>97</v>
      </c>
      <c r="C131" s="21">
        <v>6</v>
      </c>
      <c r="D131" s="33" t="s">
        <v>196</v>
      </c>
      <c r="E131" s="28" t="s">
        <v>64</v>
      </c>
      <c r="F131" s="22"/>
      <c r="G131" s="22"/>
    </row>
    <row r="132" spans="1:7" ht="43.5" x14ac:dyDescent="0.35">
      <c r="A132" s="25" t="s">
        <v>14</v>
      </c>
      <c r="B132" s="26" t="s">
        <v>97</v>
      </c>
      <c r="C132" s="21">
        <v>7</v>
      </c>
      <c r="D132" s="33" t="s">
        <v>198</v>
      </c>
      <c r="E132" s="28" t="s">
        <v>64</v>
      </c>
      <c r="F132" s="22"/>
      <c r="G132" s="22"/>
    </row>
    <row r="133" spans="1:7" ht="65.5" customHeight="1" x14ac:dyDescent="0.35">
      <c r="A133" s="25" t="s">
        <v>14</v>
      </c>
      <c r="B133" s="26" t="s">
        <v>97</v>
      </c>
      <c r="C133" s="21">
        <v>7</v>
      </c>
      <c r="D133" s="33" t="s">
        <v>199</v>
      </c>
      <c r="E133" s="28" t="s">
        <v>64</v>
      </c>
      <c r="F133" s="22"/>
      <c r="G133" s="22"/>
    </row>
    <row r="134" spans="1:7" ht="43.5" x14ac:dyDescent="0.35">
      <c r="A134" s="25" t="s">
        <v>14</v>
      </c>
      <c r="B134" s="26" t="s">
        <v>97</v>
      </c>
      <c r="C134" s="21">
        <v>7</v>
      </c>
      <c r="D134" s="33" t="s">
        <v>200</v>
      </c>
      <c r="E134" s="28" t="s">
        <v>64</v>
      </c>
      <c r="F134" s="22"/>
      <c r="G134" s="22"/>
    </row>
    <row r="135" spans="1:7" ht="43.5" x14ac:dyDescent="0.35">
      <c r="A135" s="25" t="s">
        <v>14</v>
      </c>
      <c r="B135" s="26" t="s">
        <v>97</v>
      </c>
      <c r="C135" s="21">
        <v>7</v>
      </c>
      <c r="D135" s="41" t="s">
        <v>201</v>
      </c>
      <c r="E135" s="28" t="s">
        <v>64</v>
      </c>
      <c r="F135" s="22"/>
      <c r="G135" s="22"/>
    </row>
    <row r="136" spans="1:7" ht="58" x14ac:dyDescent="0.35">
      <c r="A136" s="25" t="s">
        <v>14</v>
      </c>
      <c r="B136" s="26" t="s">
        <v>87</v>
      </c>
      <c r="C136" s="21">
        <v>10</v>
      </c>
      <c r="D136" s="33" t="s">
        <v>205</v>
      </c>
      <c r="E136" s="28" t="s">
        <v>64</v>
      </c>
      <c r="F136" s="22"/>
      <c r="G136" s="22"/>
    </row>
    <row r="137" spans="1:7" ht="29" x14ac:dyDescent="0.35">
      <c r="A137" s="25" t="s">
        <v>14</v>
      </c>
      <c r="B137" s="26" t="s">
        <v>63</v>
      </c>
      <c r="C137" s="21">
        <v>10</v>
      </c>
      <c r="D137" s="33" t="s">
        <v>207</v>
      </c>
      <c r="E137" s="28" t="s">
        <v>64</v>
      </c>
      <c r="F137" s="22"/>
      <c r="G137" s="22"/>
    </row>
    <row r="138" spans="1:7" ht="43.5" x14ac:dyDescent="0.35">
      <c r="A138" s="25" t="s">
        <v>14</v>
      </c>
      <c r="B138" s="26" t="s">
        <v>97</v>
      </c>
      <c r="C138" s="21">
        <v>10</v>
      </c>
      <c r="D138" s="33" t="s">
        <v>208</v>
      </c>
      <c r="E138" s="28" t="s">
        <v>64</v>
      </c>
      <c r="F138" s="22"/>
      <c r="G138" s="22"/>
    </row>
    <row r="139" spans="1:7" ht="43.5" x14ac:dyDescent="0.35">
      <c r="A139" s="25" t="s">
        <v>14</v>
      </c>
      <c r="B139" s="26" t="s">
        <v>6</v>
      </c>
      <c r="C139" s="21">
        <v>13</v>
      </c>
      <c r="D139" s="33" t="s">
        <v>210</v>
      </c>
      <c r="E139" s="28" t="s">
        <v>64</v>
      </c>
      <c r="F139" s="22"/>
      <c r="G139" s="22"/>
    </row>
    <row r="140" spans="1:7" ht="29" x14ac:dyDescent="0.35">
      <c r="A140" s="25" t="s">
        <v>14</v>
      </c>
      <c r="B140" s="26" t="s">
        <v>63</v>
      </c>
      <c r="C140" s="21">
        <v>13</v>
      </c>
      <c r="D140" s="33" t="s">
        <v>211</v>
      </c>
      <c r="E140" s="28" t="s">
        <v>64</v>
      </c>
      <c r="F140" s="22"/>
      <c r="G140" s="22"/>
    </row>
    <row r="141" spans="1:7" ht="29" x14ac:dyDescent="0.35">
      <c r="A141" s="25" t="s">
        <v>14</v>
      </c>
      <c r="B141" s="26" t="s">
        <v>29</v>
      </c>
      <c r="C141" s="21">
        <v>20</v>
      </c>
      <c r="D141" s="33" t="s">
        <v>214</v>
      </c>
      <c r="E141" s="28" t="s">
        <v>64</v>
      </c>
      <c r="F141" s="22"/>
      <c r="G141" s="22"/>
    </row>
    <row r="142" spans="1:7" ht="29" x14ac:dyDescent="0.35">
      <c r="A142" s="6" t="s">
        <v>14</v>
      </c>
      <c r="B142" s="20" t="s">
        <v>29</v>
      </c>
      <c r="C142" s="21">
        <v>25</v>
      </c>
      <c r="D142" s="33" t="s">
        <v>226</v>
      </c>
      <c r="E142" s="28" t="s">
        <v>64</v>
      </c>
      <c r="F142" s="22"/>
      <c r="G142" s="22"/>
    </row>
    <row r="143" spans="1:7" ht="29" x14ac:dyDescent="0.35">
      <c r="A143" s="25" t="s">
        <v>14</v>
      </c>
      <c r="B143" s="26" t="s">
        <v>49</v>
      </c>
      <c r="C143" s="21">
        <v>37</v>
      </c>
      <c r="D143" s="33" t="s">
        <v>236</v>
      </c>
      <c r="E143" s="28" t="s">
        <v>297</v>
      </c>
      <c r="F143" s="22"/>
      <c r="G143" s="22"/>
    </row>
    <row r="144" spans="1:7" ht="58" x14ac:dyDescent="0.35">
      <c r="A144" s="25" t="s">
        <v>14</v>
      </c>
      <c r="B144" s="26" t="s">
        <v>52</v>
      </c>
      <c r="C144" s="21">
        <v>38</v>
      </c>
      <c r="D144" s="33" t="s">
        <v>237</v>
      </c>
      <c r="E144" s="28" t="s">
        <v>297</v>
      </c>
      <c r="F144" s="22"/>
      <c r="G144" s="22"/>
    </row>
    <row r="145" spans="1:7" x14ac:dyDescent="0.35">
      <c r="A145" s="25" t="s">
        <v>14</v>
      </c>
      <c r="B145" s="26" t="s">
        <v>5</v>
      </c>
      <c r="C145" s="21">
        <v>20</v>
      </c>
      <c r="D145" s="33" t="s">
        <v>215</v>
      </c>
      <c r="E145" s="28" t="s">
        <v>299</v>
      </c>
      <c r="F145" s="22"/>
      <c r="G145" s="22"/>
    </row>
    <row r="146" spans="1:7" ht="43.5" x14ac:dyDescent="0.35">
      <c r="A146" s="25" t="s">
        <v>14</v>
      </c>
      <c r="B146" s="26" t="s">
        <v>5</v>
      </c>
      <c r="C146" s="21">
        <v>20</v>
      </c>
      <c r="D146" s="33" t="s">
        <v>216</v>
      </c>
      <c r="E146" s="28" t="s">
        <v>299</v>
      </c>
      <c r="F146" s="22"/>
      <c r="G146" s="22"/>
    </row>
    <row r="147" spans="1:7" ht="58" x14ac:dyDescent="0.35">
      <c r="A147" s="25" t="s">
        <v>14</v>
      </c>
      <c r="B147" s="26" t="s">
        <v>5</v>
      </c>
      <c r="C147" s="21">
        <v>20</v>
      </c>
      <c r="D147" s="33" t="s">
        <v>217</v>
      </c>
      <c r="E147" s="28" t="s">
        <v>299</v>
      </c>
      <c r="F147" s="22"/>
      <c r="G147" s="22"/>
    </row>
    <row r="148" spans="1:7" ht="29" x14ac:dyDescent="0.35">
      <c r="A148" s="25" t="s">
        <v>14</v>
      </c>
      <c r="B148" s="26" t="s">
        <v>5</v>
      </c>
      <c r="C148" s="21">
        <v>20</v>
      </c>
      <c r="D148" s="33" t="s">
        <v>218</v>
      </c>
      <c r="E148" s="28" t="s">
        <v>299</v>
      </c>
      <c r="F148" s="22"/>
      <c r="G148" s="22"/>
    </row>
    <row r="149" spans="1:7" ht="43.5" x14ac:dyDescent="0.35">
      <c r="A149" s="25" t="s">
        <v>14</v>
      </c>
      <c r="B149" s="26" t="s">
        <v>5</v>
      </c>
      <c r="C149" s="21">
        <v>23</v>
      </c>
      <c r="D149" s="33" t="s">
        <v>225</v>
      </c>
      <c r="E149" s="28" t="s">
        <v>299</v>
      </c>
      <c r="F149" s="22"/>
      <c r="G149" s="22"/>
    </row>
    <row r="150" spans="1:7" ht="72.5" x14ac:dyDescent="0.35">
      <c r="A150" s="25" t="s">
        <v>14</v>
      </c>
      <c r="B150" s="26" t="s">
        <v>105</v>
      </c>
      <c r="C150" s="21">
        <v>13</v>
      </c>
      <c r="D150" s="33" t="s">
        <v>212</v>
      </c>
      <c r="E150" s="28" t="s">
        <v>27</v>
      </c>
      <c r="F150" s="22"/>
      <c r="G150" s="22"/>
    </row>
    <row r="151" spans="1:7" ht="29" x14ac:dyDescent="0.35">
      <c r="A151" s="25" t="s">
        <v>14</v>
      </c>
      <c r="B151" s="26" t="s">
        <v>107</v>
      </c>
      <c r="C151" s="21">
        <v>13</v>
      </c>
      <c r="D151" s="33" t="s">
        <v>213</v>
      </c>
      <c r="E151" s="28" t="s">
        <v>27</v>
      </c>
      <c r="F151" s="22"/>
      <c r="G151" s="22"/>
    </row>
    <row r="152" spans="1:7" ht="43.5" x14ac:dyDescent="0.35">
      <c r="A152" s="25" t="s">
        <v>14</v>
      </c>
      <c r="B152" s="26" t="s">
        <v>31</v>
      </c>
      <c r="C152" s="21">
        <v>3</v>
      </c>
      <c r="D152" s="33" t="s">
        <v>194</v>
      </c>
      <c r="E152" s="22"/>
      <c r="F152" s="22"/>
      <c r="G152" s="22"/>
    </row>
    <row r="153" spans="1:7" x14ac:dyDescent="0.35">
      <c r="A153" s="25" t="s">
        <v>14</v>
      </c>
      <c r="B153" s="26" t="s">
        <v>114</v>
      </c>
      <c r="C153" s="21">
        <v>3</v>
      </c>
      <c r="D153" s="40" t="s">
        <v>195</v>
      </c>
      <c r="E153" s="22"/>
      <c r="F153" s="22"/>
      <c r="G153" s="22"/>
    </row>
    <row r="154" spans="1:7" ht="29" x14ac:dyDescent="0.35">
      <c r="A154" s="25" t="s">
        <v>14</v>
      </c>
      <c r="B154" s="26" t="s">
        <v>21</v>
      </c>
      <c r="C154" s="21">
        <v>7</v>
      </c>
      <c r="D154" s="33" t="s">
        <v>197</v>
      </c>
      <c r="E154" s="22"/>
      <c r="F154" s="22"/>
      <c r="G154" s="22"/>
    </row>
    <row r="155" spans="1:7" ht="43.5" x14ac:dyDescent="0.35">
      <c r="A155" s="25" t="s">
        <v>14</v>
      </c>
      <c r="B155" s="26" t="s">
        <v>114</v>
      </c>
      <c r="C155" s="21">
        <v>7</v>
      </c>
      <c r="D155" s="33" t="s">
        <v>202</v>
      </c>
      <c r="E155" s="22"/>
      <c r="F155" s="22"/>
      <c r="G155" s="22"/>
    </row>
    <row r="156" spans="1:7" ht="29" x14ac:dyDescent="0.35">
      <c r="A156" s="25" t="s">
        <v>14</v>
      </c>
      <c r="B156" s="26" t="s">
        <v>31</v>
      </c>
      <c r="C156" s="21">
        <v>8</v>
      </c>
      <c r="D156" s="33" t="s">
        <v>203</v>
      </c>
      <c r="E156" s="22"/>
      <c r="F156" s="22"/>
      <c r="G156" s="22"/>
    </row>
    <row r="157" spans="1:7" ht="29" x14ac:dyDescent="0.35">
      <c r="A157" s="25" t="s">
        <v>14</v>
      </c>
      <c r="B157" s="26" t="s">
        <v>101</v>
      </c>
      <c r="C157" s="21">
        <v>8</v>
      </c>
      <c r="D157" s="28" t="s">
        <v>204</v>
      </c>
      <c r="E157" s="22"/>
      <c r="F157" s="22"/>
      <c r="G157" s="22"/>
    </row>
    <row r="158" spans="1:7" ht="43.5" x14ac:dyDescent="0.35">
      <c r="A158" s="25" t="s">
        <v>14</v>
      </c>
      <c r="B158" s="26" t="s">
        <v>114</v>
      </c>
      <c r="C158" s="21">
        <v>10</v>
      </c>
      <c r="D158" s="33" t="s">
        <v>206</v>
      </c>
      <c r="E158" s="22"/>
      <c r="F158" s="22"/>
      <c r="G158" s="22"/>
    </row>
    <row r="159" spans="1:7" ht="29" x14ac:dyDescent="0.35">
      <c r="A159" s="25" t="s">
        <v>14</v>
      </c>
      <c r="B159" s="26" t="s">
        <v>46</v>
      </c>
      <c r="C159" s="21">
        <v>13</v>
      </c>
      <c r="D159" s="33" t="s">
        <v>209</v>
      </c>
      <c r="E159" s="22"/>
      <c r="F159" s="22"/>
      <c r="G159" s="22"/>
    </row>
    <row r="160" spans="1:7" x14ac:dyDescent="0.35">
      <c r="A160" s="25" t="s">
        <v>14</v>
      </c>
      <c r="B160" s="26" t="s">
        <v>21</v>
      </c>
      <c r="C160" s="21">
        <v>22</v>
      </c>
      <c r="D160" s="40" t="s">
        <v>219</v>
      </c>
      <c r="E160" s="22"/>
      <c r="F160" s="22"/>
      <c r="G160" s="22"/>
    </row>
    <row r="161" spans="1:7" ht="43.5" x14ac:dyDescent="0.35">
      <c r="A161" s="25" t="s">
        <v>14</v>
      </c>
      <c r="B161" s="26" t="s">
        <v>21</v>
      </c>
      <c r="C161" s="21">
        <v>22</v>
      </c>
      <c r="D161" s="33" t="s">
        <v>220</v>
      </c>
      <c r="E161" s="22"/>
      <c r="F161" s="22"/>
      <c r="G161" s="22"/>
    </row>
    <row r="162" spans="1:7" ht="29" x14ac:dyDescent="0.35">
      <c r="A162" s="25" t="s">
        <v>14</v>
      </c>
      <c r="B162" s="26" t="s">
        <v>21</v>
      </c>
      <c r="C162" s="21">
        <v>22</v>
      </c>
      <c r="D162" s="33" t="s">
        <v>221</v>
      </c>
      <c r="E162" s="22"/>
      <c r="F162" s="22"/>
      <c r="G162" s="22"/>
    </row>
    <row r="163" spans="1:7" ht="43.5" x14ac:dyDescent="0.35">
      <c r="A163" s="25" t="s">
        <v>14</v>
      </c>
      <c r="B163" s="26" t="s">
        <v>21</v>
      </c>
      <c r="C163" s="21">
        <v>22</v>
      </c>
      <c r="D163" s="33" t="s">
        <v>222</v>
      </c>
      <c r="E163" s="22"/>
      <c r="F163" s="22"/>
      <c r="G163" s="22"/>
    </row>
    <row r="164" spans="1:7" ht="43.5" x14ac:dyDescent="0.35">
      <c r="A164" s="25" t="s">
        <v>14</v>
      </c>
      <c r="B164" s="26" t="s">
        <v>21</v>
      </c>
      <c r="C164" s="21">
        <v>22</v>
      </c>
      <c r="D164" s="33" t="s">
        <v>223</v>
      </c>
      <c r="E164" s="22"/>
      <c r="F164" s="22"/>
      <c r="G164" s="22"/>
    </row>
    <row r="165" spans="1:7" ht="87" x14ac:dyDescent="0.35">
      <c r="A165" s="25" t="s">
        <v>14</v>
      </c>
      <c r="B165" s="26" t="s">
        <v>23</v>
      </c>
      <c r="C165" s="21">
        <v>22</v>
      </c>
      <c r="D165" s="33" t="s">
        <v>224</v>
      </c>
      <c r="E165" s="22"/>
      <c r="F165" s="22"/>
      <c r="G165" s="22"/>
    </row>
    <row r="166" spans="1:7" ht="43.5" x14ac:dyDescent="0.35">
      <c r="A166" s="25" t="s">
        <v>14</v>
      </c>
      <c r="B166" s="26" t="s">
        <v>31</v>
      </c>
      <c r="C166" s="21">
        <v>33</v>
      </c>
      <c r="D166" s="33" t="s">
        <v>227</v>
      </c>
      <c r="E166" s="22"/>
      <c r="F166" s="22"/>
      <c r="G166" s="22"/>
    </row>
    <row r="167" spans="1:7" ht="43.5" x14ac:dyDescent="0.35">
      <c r="A167" s="25" t="s">
        <v>14</v>
      </c>
      <c r="B167" s="26" t="s">
        <v>114</v>
      </c>
      <c r="C167" s="21">
        <v>34</v>
      </c>
      <c r="D167" s="33" t="s">
        <v>228</v>
      </c>
      <c r="E167" s="22"/>
      <c r="F167" s="22"/>
      <c r="G167" s="22"/>
    </row>
    <row r="168" spans="1:7" ht="43.5" x14ac:dyDescent="0.35">
      <c r="A168" s="25" t="s">
        <v>14</v>
      </c>
      <c r="B168" s="26" t="s">
        <v>33</v>
      </c>
      <c r="C168" s="21">
        <v>34</v>
      </c>
      <c r="D168" s="33" t="s">
        <v>229</v>
      </c>
      <c r="E168" s="22"/>
      <c r="F168" s="22"/>
      <c r="G168" s="22"/>
    </row>
    <row r="169" spans="1:7" ht="87" x14ac:dyDescent="0.35">
      <c r="A169" s="25" t="s">
        <v>14</v>
      </c>
      <c r="B169" s="26" t="s">
        <v>117</v>
      </c>
      <c r="C169" s="21">
        <v>34</v>
      </c>
      <c r="D169" s="33" t="s">
        <v>230</v>
      </c>
      <c r="E169" s="22"/>
      <c r="F169" s="22"/>
      <c r="G169" s="22"/>
    </row>
    <row r="170" spans="1:7" ht="43.5" x14ac:dyDescent="0.35">
      <c r="A170" s="25" t="s">
        <v>14</v>
      </c>
      <c r="B170" s="26" t="s">
        <v>46</v>
      </c>
      <c r="C170" s="21">
        <v>35</v>
      </c>
      <c r="D170" s="33" t="s">
        <v>231</v>
      </c>
      <c r="E170" s="22"/>
      <c r="F170" s="22"/>
      <c r="G170" s="22"/>
    </row>
    <row r="171" spans="1:7" ht="58" x14ac:dyDescent="0.35">
      <c r="A171" s="25" t="s">
        <v>14</v>
      </c>
      <c r="B171" s="26" t="s">
        <v>46</v>
      </c>
      <c r="C171" s="21">
        <v>35</v>
      </c>
      <c r="D171" s="33" t="s">
        <v>232</v>
      </c>
      <c r="E171" s="22"/>
      <c r="F171" s="22"/>
      <c r="G171" s="22"/>
    </row>
    <row r="172" spans="1:7" ht="29" x14ac:dyDescent="0.35">
      <c r="A172" s="25" t="s">
        <v>14</v>
      </c>
      <c r="B172" s="26" t="s">
        <v>44</v>
      </c>
      <c r="C172" s="21">
        <v>35</v>
      </c>
      <c r="D172" s="33" t="s">
        <v>233</v>
      </c>
      <c r="E172" s="22"/>
      <c r="F172" s="22"/>
      <c r="G172" s="22"/>
    </row>
    <row r="173" spans="1:7" ht="43.5" x14ac:dyDescent="0.35">
      <c r="A173" s="25" t="s">
        <v>14</v>
      </c>
      <c r="B173" s="26" t="s">
        <v>87</v>
      </c>
      <c r="C173" s="21">
        <v>35</v>
      </c>
      <c r="D173" s="33" t="s">
        <v>234</v>
      </c>
      <c r="E173" s="22"/>
      <c r="F173" s="22"/>
      <c r="G173" s="22"/>
    </row>
    <row r="174" spans="1:7" ht="58" x14ac:dyDescent="0.35">
      <c r="A174" s="25" t="s">
        <v>14</v>
      </c>
      <c r="B174" s="26" t="s">
        <v>47</v>
      </c>
      <c r="C174" s="21">
        <v>36</v>
      </c>
      <c r="D174" s="33" t="s">
        <v>235</v>
      </c>
      <c r="E174" s="22"/>
      <c r="F174" s="22"/>
      <c r="G174" s="22"/>
    </row>
    <row r="175" spans="1:7" ht="87" x14ac:dyDescent="0.35">
      <c r="A175" s="25" t="s">
        <v>14</v>
      </c>
      <c r="B175" s="26" t="s">
        <v>316</v>
      </c>
      <c r="C175" s="27">
        <v>74</v>
      </c>
      <c r="D175" s="33" t="s">
        <v>342</v>
      </c>
      <c r="E175" s="28"/>
      <c r="F175" s="28"/>
      <c r="G175" s="28"/>
    </row>
    <row r="176" spans="1:7" ht="159.5" x14ac:dyDescent="0.35">
      <c r="A176" s="25" t="s">
        <v>14</v>
      </c>
      <c r="B176" s="26" t="s">
        <v>318</v>
      </c>
      <c r="C176" s="27" t="s">
        <v>344</v>
      </c>
      <c r="D176" s="41" t="s">
        <v>343</v>
      </c>
      <c r="E176" s="28"/>
      <c r="F176" s="28"/>
      <c r="G176" s="28"/>
    </row>
    <row r="177" spans="1:7" ht="43.5" x14ac:dyDescent="0.35">
      <c r="A177" s="25" t="s">
        <v>14</v>
      </c>
      <c r="B177" s="26" t="s">
        <v>239</v>
      </c>
      <c r="C177" s="21">
        <v>41</v>
      </c>
      <c r="D177" s="33" t="s">
        <v>238</v>
      </c>
      <c r="E177" s="22"/>
      <c r="F177" s="22"/>
      <c r="G177" s="22"/>
    </row>
    <row r="178" spans="1:7" ht="87" x14ac:dyDescent="0.35">
      <c r="A178" s="42" t="s">
        <v>16</v>
      </c>
      <c r="B178" s="26" t="s">
        <v>272</v>
      </c>
      <c r="C178" s="21">
        <v>5</v>
      </c>
      <c r="D178" s="33" t="s">
        <v>146</v>
      </c>
      <c r="E178" s="28" t="s">
        <v>301</v>
      </c>
      <c r="F178" s="22"/>
      <c r="G178" s="22"/>
    </row>
    <row r="179" spans="1:7" ht="29" x14ac:dyDescent="0.35">
      <c r="A179" s="25" t="s">
        <v>16</v>
      </c>
      <c r="B179" s="26" t="s">
        <v>97</v>
      </c>
      <c r="C179" s="21">
        <v>9</v>
      </c>
      <c r="D179" s="33" t="s">
        <v>148</v>
      </c>
      <c r="E179" s="28" t="s">
        <v>64</v>
      </c>
      <c r="F179" s="22"/>
      <c r="G179" s="22"/>
    </row>
    <row r="180" spans="1:7" ht="29" x14ac:dyDescent="0.35">
      <c r="A180" s="25" t="s">
        <v>16</v>
      </c>
      <c r="B180" s="26" t="s">
        <v>31</v>
      </c>
      <c r="C180" s="21">
        <v>9</v>
      </c>
      <c r="D180" s="33" t="s">
        <v>147</v>
      </c>
      <c r="E180" s="22"/>
      <c r="F180" s="22"/>
      <c r="G180" s="22"/>
    </row>
    <row r="181" spans="1:7" ht="43.5" x14ac:dyDescent="0.35">
      <c r="A181" s="25" t="s">
        <v>16</v>
      </c>
      <c r="B181" s="26" t="s">
        <v>24</v>
      </c>
      <c r="C181" s="21">
        <v>9</v>
      </c>
      <c r="D181" s="33" t="s">
        <v>149</v>
      </c>
      <c r="E181" s="22"/>
      <c r="F181" s="22"/>
      <c r="G181" s="22"/>
    </row>
    <row r="182" spans="1:7" ht="58" x14ac:dyDescent="0.35">
      <c r="A182" s="25" t="s">
        <v>16</v>
      </c>
      <c r="B182" s="26" t="s">
        <v>316</v>
      </c>
      <c r="C182" s="27">
        <v>3</v>
      </c>
      <c r="D182" s="33" t="s">
        <v>345</v>
      </c>
      <c r="E182" s="28"/>
      <c r="F182" s="28"/>
      <c r="G182" s="28"/>
    </row>
    <row r="183" spans="1:7" ht="29" x14ac:dyDescent="0.35">
      <c r="A183" s="25" t="s">
        <v>13</v>
      </c>
      <c r="B183" s="26" t="s">
        <v>68</v>
      </c>
      <c r="C183" s="21">
        <v>35</v>
      </c>
      <c r="D183" s="46" t="s">
        <v>167</v>
      </c>
      <c r="E183" s="28" t="s">
        <v>298</v>
      </c>
      <c r="F183" s="22"/>
      <c r="G183" s="22"/>
    </row>
    <row r="184" spans="1:7" ht="29" x14ac:dyDescent="0.35">
      <c r="A184" s="25" t="s">
        <v>13</v>
      </c>
      <c r="B184" s="26" t="s">
        <v>272</v>
      </c>
      <c r="C184" s="21">
        <v>63</v>
      </c>
      <c r="D184" s="33" t="s">
        <v>192</v>
      </c>
      <c r="E184" s="28" t="s">
        <v>301</v>
      </c>
      <c r="F184" s="22"/>
      <c r="G184" s="22"/>
    </row>
    <row r="185" spans="1:7" ht="29" x14ac:dyDescent="0.35">
      <c r="A185" s="25" t="s">
        <v>13</v>
      </c>
      <c r="B185" s="26" t="s">
        <v>272</v>
      </c>
      <c r="C185" s="21">
        <v>63</v>
      </c>
      <c r="D185" s="33" t="s">
        <v>193</v>
      </c>
      <c r="E185" s="28" t="s">
        <v>301</v>
      </c>
      <c r="F185" s="22"/>
      <c r="G185" s="22"/>
    </row>
    <row r="186" spans="1:7" ht="29" x14ac:dyDescent="0.35">
      <c r="A186" s="25" t="s">
        <v>13</v>
      </c>
      <c r="B186" s="26" t="s">
        <v>182</v>
      </c>
      <c r="C186" s="21">
        <v>37</v>
      </c>
      <c r="D186" s="33" t="s">
        <v>181</v>
      </c>
      <c r="E186" s="28" t="s">
        <v>64</v>
      </c>
      <c r="F186" s="22"/>
      <c r="G186" s="22"/>
    </row>
    <row r="187" spans="1:7" ht="43.5" x14ac:dyDescent="0.35">
      <c r="A187" s="25" t="s">
        <v>13</v>
      </c>
      <c r="B187" s="26" t="s">
        <v>29</v>
      </c>
      <c r="C187" s="21">
        <v>38</v>
      </c>
      <c r="D187" s="33" t="s">
        <v>185</v>
      </c>
      <c r="E187" s="28" t="s">
        <v>64</v>
      </c>
      <c r="F187" s="22"/>
      <c r="G187" s="22"/>
    </row>
    <row r="188" spans="1:7" ht="43.5" x14ac:dyDescent="0.35">
      <c r="A188" s="25" t="s">
        <v>13</v>
      </c>
      <c r="B188" s="26" t="s">
        <v>22</v>
      </c>
      <c r="C188" s="21">
        <v>38</v>
      </c>
      <c r="D188" s="33" t="s">
        <v>186</v>
      </c>
      <c r="E188" s="28" t="s">
        <v>64</v>
      </c>
      <c r="F188" s="22"/>
      <c r="G188" s="22"/>
    </row>
    <row r="189" spans="1:7" ht="29" x14ac:dyDescent="0.35">
      <c r="A189" s="25" t="s">
        <v>13</v>
      </c>
      <c r="B189" s="26" t="s">
        <v>49</v>
      </c>
      <c r="C189" s="21">
        <v>36</v>
      </c>
      <c r="D189" s="33" t="s">
        <v>180</v>
      </c>
      <c r="E189" s="28" t="s">
        <v>297</v>
      </c>
      <c r="F189" s="22"/>
      <c r="G189" s="22"/>
    </row>
    <row r="190" spans="1:7" ht="29" x14ac:dyDescent="0.35">
      <c r="A190" s="25" t="s">
        <v>13</v>
      </c>
      <c r="B190" s="26" t="s">
        <v>52</v>
      </c>
      <c r="C190" s="21">
        <v>37</v>
      </c>
      <c r="D190" s="33" t="s">
        <v>183</v>
      </c>
      <c r="E190" s="28" t="s">
        <v>297</v>
      </c>
      <c r="F190" s="22"/>
      <c r="G190" s="22"/>
    </row>
    <row r="191" spans="1:7" ht="29" x14ac:dyDescent="0.35">
      <c r="A191" s="25" t="s">
        <v>13</v>
      </c>
      <c r="B191" s="26" t="s">
        <v>85</v>
      </c>
      <c r="C191" s="21">
        <v>36</v>
      </c>
      <c r="D191" s="33" t="s">
        <v>179</v>
      </c>
      <c r="E191" s="28" t="s">
        <v>299</v>
      </c>
      <c r="F191" s="22"/>
      <c r="G191" s="22"/>
    </row>
    <row r="192" spans="1:7" ht="29" x14ac:dyDescent="0.35">
      <c r="A192" s="25" t="s">
        <v>13</v>
      </c>
      <c r="B192" s="26" t="s">
        <v>105</v>
      </c>
      <c r="C192" s="21">
        <v>49</v>
      </c>
      <c r="D192" s="33" t="s">
        <v>190</v>
      </c>
      <c r="E192" s="28" t="s">
        <v>27</v>
      </c>
      <c r="F192" s="22"/>
      <c r="G192" s="22"/>
    </row>
    <row r="193" spans="1:7" x14ac:dyDescent="0.35">
      <c r="A193" s="25" t="s">
        <v>13</v>
      </c>
      <c r="B193" s="26" t="s">
        <v>105</v>
      </c>
      <c r="C193" s="21">
        <v>49</v>
      </c>
      <c r="D193" s="40" t="s">
        <v>191</v>
      </c>
      <c r="E193" s="28" t="s">
        <v>27</v>
      </c>
      <c r="F193" s="22"/>
      <c r="G193" s="22"/>
    </row>
    <row r="194" spans="1:7" ht="72.5" x14ac:dyDescent="0.35">
      <c r="A194" s="25" t="s">
        <v>13</v>
      </c>
      <c r="B194" s="26" t="s">
        <v>46</v>
      </c>
      <c r="C194" s="21">
        <v>35</v>
      </c>
      <c r="D194" s="33" t="s">
        <v>164</v>
      </c>
      <c r="E194" s="22"/>
      <c r="F194" s="22"/>
      <c r="G194" s="22"/>
    </row>
    <row r="195" spans="1:7" x14ac:dyDescent="0.35">
      <c r="A195" s="25" t="s">
        <v>13</v>
      </c>
      <c r="B195" s="26" t="s">
        <v>166</v>
      </c>
      <c r="C195" s="21">
        <v>35</v>
      </c>
      <c r="D195" s="40" t="s">
        <v>165</v>
      </c>
      <c r="E195" s="22"/>
      <c r="F195" s="22"/>
      <c r="G195" s="22"/>
    </row>
    <row r="196" spans="1:7" ht="43.5" x14ac:dyDescent="0.35">
      <c r="A196" s="25" t="s">
        <v>13</v>
      </c>
      <c r="B196" s="26" t="s">
        <v>46</v>
      </c>
      <c r="C196" s="21">
        <v>35</v>
      </c>
      <c r="D196" s="33" t="s">
        <v>168</v>
      </c>
      <c r="E196" s="22"/>
      <c r="F196" s="22"/>
      <c r="G196" s="22"/>
    </row>
    <row r="197" spans="1:7" x14ac:dyDescent="0.35">
      <c r="A197" s="25" t="s">
        <v>13</v>
      </c>
      <c r="B197" s="26" t="s">
        <v>46</v>
      </c>
      <c r="C197" s="21">
        <v>35</v>
      </c>
      <c r="D197" s="40" t="s">
        <v>169</v>
      </c>
      <c r="E197" s="22"/>
      <c r="F197" s="22"/>
      <c r="G197" s="22"/>
    </row>
    <row r="198" spans="1:7" ht="101.5" x14ac:dyDescent="0.35">
      <c r="A198" s="25" t="s">
        <v>13</v>
      </c>
      <c r="B198" s="26" t="s">
        <v>33</v>
      </c>
      <c r="C198" s="27" t="s">
        <v>172</v>
      </c>
      <c r="D198" s="33" t="s">
        <v>170</v>
      </c>
      <c r="E198" s="22"/>
      <c r="F198" s="22"/>
      <c r="G198" s="22"/>
    </row>
    <row r="199" spans="1:7" ht="29" x14ac:dyDescent="0.35">
      <c r="A199" s="25" t="s">
        <v>13</v>
      </c>
      <c r="B199" s="26" t="s">
        <v>87</v>
      </c>
      <c r="C199" s="21">
        <v>36</v>
      </c>
      <c r="D199" s="33" t="s">
        <v>171</v>
      </c>
      <c r="E199" s="22"/>
      <c r="F199" s="22"/>
      <c r="G199" s="22"/>
    </row>
    <row r="200" spans="1:7" x14ac:dyDescent="0.35">
      <c r="A200" s="25" t="s">
        <v>13</v>
      </c>
      <c r="B200" s="26" t="s">
        <v>33</v>
      </c>
      <c r="C200" s="21">
        <v>36</v>
      </c>
      <c r="D200" s="40" t="s">
        <v>173</v>
      </c>
      <c r="E200" s="22"/>
      <c r="F200" s="22"/>
      <c r="G200" s="22"/>
    </row>
    <row r="201" spans="1:7" ht="29" x14ac:dyDescent="0.35">
      <c r="A201" s="25" t="s">
        <v>13</v>
      </c>
      <c r="B201" s="26" t="s">
        <v>176</v>
      </c>
      <c r="C201" s="21">
        <v>36</v>
      </c>
      <c r="D201" s="33" t="s">
        <v>175</v>
      </c>
      <c r="E201" s="22"/>
      <c r="F201" s="22"/>
      <c r="G201" s="22"/>
    </row>
    <row r="202" spans="1:7" ht="29" x14ac:dyDescent="0.35">
      <c r="A202" s="25" t="s">
        <v>13</v>
      </c>
      <c r="B202" s="26" t="s">
        <v>31</v>
      </c>
      <c r="C202" s="21">
        <v>36</v>
      </c>
      <c r="D202" s="33" t="s">
        <v>177</v>
      </c>
      <c r="E202" s="22"/>
      <c r="F202" s="22"/>
      <c r="G202" s="22"/>
    </row>
    <row r="203" spans="1:7" x14ac:dyDescent="0.35">
      <c r="A203" s="25" t="s">
        <v>13</v>
      </c>
      <c r="B203" s="26" t="s">
        <v>31</v>
      </c>
      <c r="C203" s="21">
        <v>36</v>
      </c>
      <c r="D203" s="40" t="s">
        <v>178</v>
      </c>
      <c r="E203" s="22"/>
      <c r="F203" s="22"/>
      <c r="G203" s="22"/>
    </row>
    <row r="204" spans="1:7" ht="29" x14ac:dyDescent="0.35">
      <c r="A204" s="25" t="s">
        <v>13</v>
      </c>
      <c r="B204" s="26" t="s">
        <v>47</v>
      </c>
      <c r="C204" s="21">
        <v>37</v>
      </c>
      <c r="D204" s="33" t="s">
        <v>184</v>
      </c>
      <c r="E204" s="22"/>
      <c r="F204" s="22"/>
      <c r="G204" s="22"/>
    </row>
    <row r="205" spans="1:7" ht="29" x14ac:dyDescent="0.35">
      <c r="A205" s="25" t="s">
        <v>13</v>
      </c>
      <c r="B205" s="26" t="s">
        <v>55</v>
      </c>
      <c r="C205" s="21">
        <v>38</v>
      </c>
      <c r="D205" s="28" t="s">
        <v>187</v>
      </c>
      <c r="E205" s="22"/>
      <c r="F205" s="22"/>
      <c r="G205" s="22"/>
    </row>
    <row r="206" spans="1:7" x14ac:dyDescent="0.35">
      <c r="A206" s="25" t="s">
        <v>13</v>
      </c>
      <c r="B206" s="26" t="s">
        <v>42</v>
      </c>
      <c r="C206" s="21">
        <v>39</v>
      </c>
      <c r="D206" s="40" t="s">
        <v>188</v>
      </c>
      <c r="E206" s="22"/>
      <c r="F206" s="22"/>
      <c r="G206" s="22"/>
    </row>
    <row r="207" spans="1:7" x14ac:dyDescent="0.35">
      <c r="A207" s="25" t="s">
        <v>13</v>
      </c>
      <c r="B207" s="26" t="s">
        <v>24</v>
      </c>
      <c r="C207" s="21">
        <v>39</v>
      </c>
      <c r="D207" s="40" t="s">
        <v>189</v>
      </c>
      <c r="E207" s="22"/>
      <c r="F207" s="22"/>
      <c r="G207" s="22"/>
    </row>
    <row r="208" spans="1:7" ht="29" x14ac:dyDescent="0.35">
      <c r="A208" s="25" t="s">
        <v>13</v>
      </c>
      <c r="B208" s="26" t="s">
        <v>21</v>
      </c>
      <c r="C208" s="21">
        <v>49</v>
      </c>
      <c r="D208" s="33" t="s">
        <v>347</v>
      </c>
      <c r="E208" s="22"/>
      <c r="F208" s="22"/>
      <c r="G208" s="22"/>
    </row>
    <row r="209" spans="1:7" ht="101.5" x14ac:dyDescent="0.35">
      <c r="A209" s="25" t="s">
        <v>13</v>
      </c>
      <c r="B209" s="26" t="s">
        <v>316</v>
      </c>
      <c r="C209" s="27">
        <v>67</v>
      </c>
      <c r="D209" s="33" t="s">
        <v>346</v>
      </c>
      <c r="E209" s="28"/>
      <c r="F209" s="28"/>
      <c r="G209" s="28"/>
    </row>
    <row r="210" spans="1:7" ht="203" x14ac:dyDescent="0.35">
      <c r="A210" s="25" t="s">
        <v>13</v>
      </c>
      <c r="B210" s="26" t="s">
        <v>318</v>
      </c>
      <c r="C210" s="27">
        <v>29</v>
      </c>
      <c r="D210" s="41" t="s">
        <v>348</v>
      </c>
      <c r="E210" s="28"/>
      <c r="F210" s="28"/>
      <c r="G210" s="28"/>
    </row>
    <row r="211" spans="1:7" ht="43.5" x14ac:dyDescent="0.35">
      <c r="A211" s="25" t="s">
        <v>7</v>
      </c>
      <c r="B211" s="26" t="s">
        <v>272</v>
      </c>
      <c r="C211" s="21">
        <v>28</v>
      </c>
      <c r="D211" s="33" t="s">
        <v>271</v>
      </c>
      <c r="E211" s="28" t="s">
        <v>301</v>
      </c>
      <c r="F211" s="22"/>
      <c r="G211" s="22"/>
    </row>
    <row r="212" spans="1:7" ht="116" x14ac:dyDescent="0.35">
      <c r="A212" s="25" t="s">
        <v>7</v>
      </c>
      <c r="B212" s="26" t="s">
        <v>63</v>
      </c>
      <c r="C212" s="21">
        <v>28</v>
      </c>
      <c r="D212" s="41" t="s">
        <v>266</v>
      </c>
      <c r="E212" s="28" t="s">
        <v>64</v>
      </c>
      <c r="F212" s="22"/>
      <c r="G212" s="22"/>
    </row>
    <row r="213" spans="1:7" ht="43.5" x14ac:dyDescent="0.35">
      <c r="A213" s="25" t="s">
        <v>7</v>
      </c>
      <c r="B213" s="26" t="s">
        <v>49</v>
      </c>
      <c r="C213" s="21">
        <v>27</v>
      </c>
      <c r="D213" s="33" t="s">
        <v>260</v>
      </c>
      <c r="E213" s="28" t="s">
        <v>297</v>
      </c>
      <c r="F213" s="9"/>
      <c r="G213" s="22"/>
    </row>
    <row r="214" spans="1:7" ht="29" x14ac:dyDescent="0.35">
      <c r="A214" s="25" t="s">
        <v>7</v>
      </c>
      <c r="B214" s="26" t="s">
        <v>49</v>
      </c>
      <c r="C214" s="21">
        <v>28</v>
      </c>
      <c r="D214" s="28" t="s">
        <v>265</v>
      </c>
      <c r="E214" s="28" t="s">
        <v>297</v>
      </c>
      <c r="F214" s="22"/>
      <c r="G214" s="22"/>
    </row>
    <row r="215" spans="1:7" ht="72.5" x14ac:dyDescent="0.35">
      <c r="A215" s="25" t="s">
        <v>7</v>
      </c>
      <c r="B215" s="26" t="s">
        <v>5</v>
      </c>
      <c r="C215" s="21">
        <v>27</v>
      </c>
      <c r="D215" s="33" t="s">
        <v>263</v>
      </c>
      <c r="E215" s="28" t="s">
        <v>299</v>
      </c>
      <c r="F215" s="22"/>
      <c r="G215" s="22"/>
    </row>
    <row r="216" spans="1:7" ht="43.5" x14ac:dyDescent="0.35">
      <c r="A216" s="25" t="s">
        <v>7</v>
      </c>
      <c r="B216" s="26" t="s">
        <v>5</v>
      </c>
      <c r="C216" s="21">
        <v>27</v>
      </c>
      <c r="D216" s="33" t="s">
        <v>264</v>
      </c>
      <c r="E216" s="28" t="s">
        <v>299</v>
      </c>
      <c r="F216" s="22"/>
      <c r="G216" s="22"/>
    </row>
    <row r="217" spans="1:7" ht="145" x14ac:dyDescent="0.35">
      <c r="A217" s="25" t="s">
        <v>7</v>
      </c>
      <c r="B217" s="26" t="s">
        <v>31</v>
      </c>
      <c r="C217" s="21">
        <v>27</v>
      </c>
      <c r="D217" s="41" t="s">
        <v>267</v>
      </c>
      <c r="E217" s="22"/>
      <c r="F217" s="22"/>
      <c r="G217" s="22"/>
    </row>
    <row r="218" spans="1:7" ht="43.5" x14ac:dyDescent="0.35">
      <c r="A218" s="25" t="s">
        <v>7</v>
      </c>
      <c r="B218" s="26" t="s">
        <v>46</v>
      </c>
      <c r="C218" s="21">
        <v>27</v>
      </c>
      <c r="D218" s="33" t="s">
        <v>259</v>
      </c>
      <c r="E218" s="22"/>
      <c r="F218" s="22"/>
      <c r="G218" s="22"/>
    </row>
    <row r="219" spans="1:7" ht="43.5" x14ac:dyDescent="0.35">
      <c r="A219" s="25" t="s">
        <v>7</v>
      </c>
      <c r="B219" s="26" t="s">
        <v>21</v>
      </c>
      <c r="C219" s="21">
        <v>27</v>
      </c>
      <c r="D219" s="33" t="s">
        <v>261</v>
      </c>
      <c r="E219" s="22"/>
      <c r="F219" s="22"/>
      <c r="G219" s="22"/>
    </row>
    <row r="220" spans="1:7" ht="58" x14ac:dyDescent="0.35">
      <c r="A220" s="25" t="s">
        <v>7</v>
      </c>
      <c r="B220" s="26" t="s">
        <v>21</v>
      </c>
      <c r="C220" s="21">
        <v>27</v>
      </c>
      <c r="D220" s="33" t="s">
        <v>262</v>
      </c>
      <c r="E220" s="22"/>
      <c r="F220" s="22"/>
      <c r="G220" s="22"/>
    </row>
    <row r="221" spans="1:7" ht="72.5" x14ac:dyDescent="0.35">
      <c r="A221" s="25" t="s">
        <v>7</v>
      </c>
      <c r="B221" s="26" t="s">
        <v>44</v>
      </c>
      <c r="C221" s="21">
        <v>28</v>
      </c>
      <c r="D221" s="33" t="s">
        <v>269</v>
      </c>
      <c r="E221" s="22"/>
      <c r="F221" s="22"/>
      <c r="G221" s="22"/>
    </row>
    <row r="222" spans="1:7" ht="87" x14ac:dyDescent="0.35">
      <c r="A222" s="25" t="s">
        <v>7</v>
      </c>
      <c r="B222" s="26" t="s">
        <v>44</v>
      </c>
      <c r="C222" s="21">
        <v>28</v>
      </c>
      <c r="D222" s="33" t="s">
        <v>270</v>
      </c>
      <c r="E222" s="22"/>
      <c r="F222" s="22"/>
      <c r="G222" s="22"/>
    </row>
    <row r="223" spans="1:7" ht="130.5" x14ac:dyDescent="0.35">
      <c r="A223" s="25" t="s">
        <v>7</v>
      </c>
      <c r="B223" s="26" t="s">
        <v>316</v>
      </c>
      <c r="C223" s="27">
        <v>11</v>
      </c>
      <c r="D223" s="41" t="s">
        <v>349</v>
      </c>
      <c r="E223" s="28"/>
      <c r="F223" s="28"/>
      <c r="G223" s="28"/>
    </row>
    <row r="224" spans="1:7" ht="58" x14ac:dyDescent="0.35">
      <c r="A224" s="25" t="s">
        <v>286</v>
      </c>
      <c r="B224" s="26" t="s">
        <v>272</v>
      </c>
      <c r="C224" s="21">
        <v>9</v>
      </c>
      <c r="D224" s="28" t="s">
        <v>291</v>
      </c>
      <c r="E224" s="28" t="s">
        <v>301</v>
      </c>
      <c r="F224" s="22"/>
      <c r="G224" s="22"/>
    </row>
    <row r="225" spans="1:7" ht="29" x14ac:dyDescent="0.35">
      <c r="A225" s="25" t="s">
        <v>286</v>
      </c>
      <c r="B225" s="26" t="s">
        <v>97</v>
      </c>
      <c r="C225" s="21">
        <v>7</v>
      </c>
      <c r="D225" s="33" t="s">
        <v>287</v>
      </c>
      <c r="E225" s="28" t="s">
        <v>64</v>
      </c>
      <c r="F225" s="22"/>
      <c r="G225" s="22"/>
    </row>
    <row r="226" spans="1:7" ht="43.5" x14ac:dyDescent="0.35">
      <c r="A226" s="25" t="s">
        <v>286</v>
      </c>
      <c r="B226" s="26" t="s">
        <v>63</v>
      </c>
      <c r="C226" s="21">
        <v>8</v>
      </c>
      <c r="D226" s="28" t="s">
        <v>290</v>
      </c>
      <c r="E226" s="28" t="s">
        <v>64</v>
      </c>
      <c r="F226" s="22"/>
      <c r="G226" s="22"/>
    </row>
    <row r="227" spans="1:7" ht="43.5" x14ac:dyDescent="0.35">
      <c r="A227" s="25" t="s">
        <v>286</v>
      </c>
      <c r="B227" s="26" t="s">
        <v>5</v>
      </c>
      <c r="C227" s="21">
        <v>8</v>
      </c>
      <c r="D227" s="33" t="s">
        <v>288</v>
      </c>
      <c r="E227" s="28" t="s">
        <v>299</v>
      </c>
      <c r="F227" s="22"/>
      <c r="G227" s="22"/>
    </row>
    <row r="228" spans="1:7" ht="43.5" x14ac:dyDescent="0.35">
      <c r="A228" s="25" t="s">
        <v>286</v>
      </c>
      <c r="B228" s="26" t="s">
        <v>46</v>
      </c>
      <c r="C228" s="21">
        <v>8</v>
      </c>
      <c r="D228" s="28" t="s">
        <v>289</v>
      </c>
      <c r="E228" s="22"/>
      <c r="F228" s="22"/>
      <c r="G228" s="22"/>
    </row>
    <row r="229" spans="1:7" ht="72.5" x14ac:dyDescent="0.35">
      <c r="A229" s="25" t="s">
        <v>286</v>
      </c>
      <c r="B229" s="26" t="s">
        <v>316</v>
      </c>
      <c r="C229" s="21">
        <v>2</v>
      </c>
      <c r="D229" s="33" t="s">
        <v>350</v>
      </c>
      <c r="E229" s="22"/>
      <c r="F229" s="22"/>
      <c r="G229" s="22"/>
    </row>
    <row r="230" spans="1:7" ht="43.5" x14ac:dyDescent="0.35">
      <c r="A230" s="25" t="s">
        <v>286</v>
      </c>
      <c r="B230" s="26" t="s">
        <v>318</v>
      </c>
      <c r="C230" s="27">
        <v>56</v>
      </c>
      <c r="D230" s="33" t="s">
        <v>351</v>
      </c>
      <c r="E230" s="28"/>
      <c r="F230" s="28"/>
      <c r="G230" s="28"/>
    </row>
    <row r="231" spans="1:7" ht="58" x14ac:dyDescent="0.35">
      <c r="A231" s="25" t="s">
        <v>286</v>
      </c>
      <c r="B231" s="26" t="s">
        <v>318</v>
      </c>
      <c r="C231" s="21">
        <v>56</v>
      </c>
      <c r="D231" s="33" t="s">
        <v>352</v>
      </c>
      <c r="E231" s="22"/>
      <c r="F231" s="22"/>
      <c r="G231" s="22"/>
    </row>
    <row r="232" spans="1:7" ht="43.5" x14ac:dyDescent="0.35">
      <c r="A232" s="42" t="s">
        <v>12</v>
      </c>
      <c r="B232" s="26" t="s">
        <v>272</v>
      </c>
      <c r="C232" s="21">
        <v>22</v>
      </c>
      <c r="D232" s="33" t="s">
        <v>145</v>
      </c>
      <c r="E232" s="28" t="s">
        <v>301</v>
      </c>
      <c r="F232" s="22"/>
      <c r="G232" s="22"/>
    </row>
    <row r="233" spans="1:7" ht="29" x14ac:dyDescent="0.35">
      <c r="A233" s="25" t="s">
        <v>12</v>
      </c>
      <c r="B233" s="26" t="s">
        <v>91</v>
      </c>
      <c r="C233" s="21">
        <v>29</v>
      </c>
      <c r="D233" s="33" t="s">
        <v>90</v>
      </c>
      <c r="E233" s="28" t="s">
        <v>64</v>
      </c>
      <c r="F233" s="22"/>
      <c r="G233" s="22"/>
    </row>
    <row r="234" spans="1:7" ht="58" x14ac:dyDescent="0.35">
      <c r="A234" s="25" t="s">
        <v>12</v>
      </c>
      <c r="B234" s="26" t="s">
        <v>63</v>
      </c>
      <c r="C234" s="21">
        <v>29</v>
      </c>
      <c r="D234" s="33" t="s">
        <v>93</v>
      </c>
      <c r="E234" s="28" t="s">
        <v>64</v>
      </c>
      <c r="F234" s="22"/>
      <c r="G234" s="22"/>
    </row>
    <row r="235" spans="1:7" ht="58" x14ac:dyDescent="0.35">
      <c r="A235" s="25" t="s">
        <v>12</v>
      </c>
      <c r="B235" s="26" t="s">
        <v>29</v>
      </c>
      <c r="C235" s="21">
        <v>29</v>
      </c>
      <c r="D235" s="33" t="s">
        <v>92</v>
      </c>
      <c r="E235" s="28" t="s">
        <v>64</v>
      </c>
      <c r="F235" s="22"/>
      <c r="G235" s="22"/>
    </row>
    <row r="236" spans="1:7" ht="29" x14ac:dyDescent="0.35">
      <c r="A236" s="25" t="s">
        <v>12</v>
      </c>
      <c r="B236" s="26" t="s">
        <v>95</v>
      </c>
      <c r="C236" s="21">
        <v>29</v>
      </c>
      <c r="D236" s="33" t="s">
        <v>94</v>
      </c>
      <c r="E236" s="28" t="s">
        <v>64</v>
      </c>
      <c r="F236" s="22"/>
      <c r="G236" s="22"/>
    </row>
    <row r="237" spans="1:7" ht="58" x14ac:dyDescent="0.35">
      <c r="A237" s="25" t="s">
        <v>12</v>
      </c>
      <c r="B237" s="26" t="s">
        <v>97</v>
      </c>
      <c r="C237" s="21">
        <v>29</v>
      </c>
      <c r="D237" s="33" t="s">
        <v>96</v>
      </c>
      <c r="E237" s="28" t="s">
        <v>64</v>
      </c>
      <c r="F237" s="22"/>
      <c r="G237" s="22"/>
    </row>
    <row r="238" spans="1:7" ht="43.5" x14ac:dyDescent="0.35">
      <c r="A238" s="6" t="s">
        <v>12</v>
      </c>
      <c r="B238" s="20" t="s">
        <v>49</v>
      </c>
      <c r="C238" s="21">
        <v>27</v>
      </c>
      <c r="D238" s="41" t="s">
        <v>74</v>
      </c>
      <c r="E238" s="28" t="s">
        <v>297</v>
      </c>
      <c r="F238" s="22"/>
      <c r="G238" s="22"/>
    </row>
    <row r="239" spans="1:7" x14ac:dyDescent="0.35">
      <c r="A239" s="25" t="s">
        <v>12</v>
      </c>
      <c r="B239" s="26" t="s">
        <v>52</v>
      </c>
      <c r="C239" s="27">
        <v>27</v>
      </c>
      <c r="D239" s="28" t="s">
        <v>76</v>
      </c>
      <c r="E239" s="28" t="s">
        <v>297</v>
      </c>
      <c r="F239" s="28"/>
      <c r="G239" s="28"/>
    </row>
    <row r="240" spans="1:7" ht="130.5" x14ac:dyDescent="0.35">
      <c r="A240" s="25" t="s">
        <v>12</v>
      </c>
      <c r="B240" s="26" t="s">
        <v>5</v>
      </c>
      <c r="C240" s="21">
        <v>28</v>
      </c>
      <c r="D240" s="33" t="s">
        <v>83</v>
      </c>
      <c r="E240" s="28" t="s">
        <v>299</v>
      </c>
      <c r="F240" s="22"/>
      <c r="G240" s="22"/>
    </row>
    <row r="241" spans="1:7" ht="87" x14ac:dyDescent="0.35">
      <c r="A241" s="25" t="s">
        <v>12</v>
      </c>
      <c r="B241" s="26" t="s">
        <v>85</v>
      </c>
      <c r="C241" s="21">
        <v>28</v>
      </c>
      <c r="D241" s="41" t="s">
        <v>84</v>
      </c>
      <c r="E241" s="28" t="s">
        <v>299</v>
      </c>
      <c r="F241" s="22"/>
      <c r="G241" s="22"/>
    </row>
    <row r="242" spans="1:7" ht="43.5" x14ac:dyDescent="0.35">
      <c r="A242" s="6" t="s">
        <v>12</v>
      </c>
      <c r="B242" s="20" t="s">
        <v>42</v>
      </c>
      <c r="C242" s="21">
        <v>27</v>
      </c>
      <c r="D242" s="33" t="s">
        <v>72</v>
      </c>
      <c r="E242" s="28" t="s">
        <v>27</v>
      </c>
      <c r="F242" s="22"/>
      <c r="G242" s="22"/>
    </row>
    <row r="243" spans="1:7" ht="58" x14ac:dyDescent="0.35">
      <c r="A243" s="6" t="s">
        <v>12</v>
      </c>
      <c r="B243" s="20" t="s">
        <v>31</v>
      </c>
      <c r="C243" s="21">
        <v>27</v>
      </c>
      <c r="D243" s="33" t="s">
        <v>70</v>
      </c>
      <c r="E243" s="22"/>
      <c r="F243" s="22"/>
      <c r="G243" s="22"/>
    </row>
    <row r="244" spans="1:7" ht="43.5" x14ac:dyDescent="0.35">
      <c r="A244" s="6" t="s">
        <v>12</v>
      </c>
      <c r="B244" s="20" t="s">
        <v>31</v>
      </c>
      <c r="C244" s="21">
        <v>27</v>
      </c>
      <c r="D244" s="33" t="s">
        <v>71</v>
      </c>
      <c r="E244" s="22"/>
      <c r="F244" s="22"/>
      <c r="G244" s="22"/>
    </row>
    <row r="245" spans="1:7" ht="58" x14ac:dyDescent="0.35">
      <c r="A245" s="6" t="s">
        <v>12</v>
      </c>
      <c r="B245" s="20" t="s">
        <v>31</v>
      </c>
      <c r="C245" s="21">
        <v>27</v>
      </c>
      <c r="D245" s="33" t="s">
        <v>73</v>
      </c>
      <c r="E245" s="22"/>
      <c r="F245" s="22"/>
      <c r="G245" s="22"/>
    </row>
    <row r="246" spans="1:7" x14ac:dyDescent="0.35">
      <c r="A246" s="6" t="s">
        <v>12</v>
      </c>
      <c r="B246" s="20" t="s">
        <v>47</v>
      </c>
      <c r="C246" s="21">
        <v>27</v>
      </c>
      <c r="D246" s="33" t="s">
        <v>77</v>
      </c>
      <c r="E246" s="22"/>
      <c r="F246" s="22"/>
      <c r="G246" s="22"/>
    </row>
    <row r="247" spans="1:7" ht="43.5" x14ac:dyDescent="0.35">
      <c r="A247" s="6" t="s">
        <v>12</v>
      </c>
      <c r="B247" s="20" t="s">
        <v>17</v>
      </c>
      <c r="C247" s="21">
        <v>27</v>
      </c>
      <c r="D247" s="41" t="s">
        <v>75</v>
      </c>
      <c r="E247" s="22"/>
      <c r="F247" s="22"/>
      <c r="G247" s="22"/>
    </row>
    <row r="248" spans="1:7" ht="43.5" x14ac:dyDescent="0.35">
      <c r="A248" s="25" t="s">
        <v>12</v>
      </c>
      <c r="B248" s="26" t="s">
        <v>79</v>
      </c>
      <c r="C248" s="21">
        <v>27</v>
      </c>
      <c r="D248" s="33" t="s">
        <v>78</v>
      </c>
      <c r="E248" s="22"/>
      <c r="F248" s="22"/>
      <c r="G248" s="22"/>
    </row>
    <row r="249" spans="1:7" ht="43.5" x14ac:dyDescent="0.35">
      <c r="A249" s="25" t="s">
        <v>12</v>
      </c>
      <c r="B249" s="26" t="s">
        <v>46</v>
      </c>
      <c r="C249" s="21">
        <v>27</v>
      </c>
      <c r="D249" s="33" t="s">
        <v>80</v>
      </c>
      <c r="E249" s="22"/>
      <c r="F249" s="22"/>
      <c r="G249" s="22"/>
    </row>
    <row r="250" spans="1:7" ht="72.5" x14ac:dyDescent="0.35">
      <c r="A250" s="25" t="s">
        <v>12</v>
      </c>
      <c r="B250" s="26" t="s">
        <v>82</v>
      </c>
      <c r="C250" s="21">
        <v>27</v>
      </c>
      <c r="D250" s="33" t="s">
        <v>81</v>
      </c>
      <c r="E250" s="22"/>
      <c r="F250" s="22"/>
      <c r="G250" s="22"/>
    </row>
    <row r="251" spans="1:7" ht="58" x14ac:dyDescent="0.35">
      <c r="A251" s="25" t="s">
        <v>12</v>
      </c>
      <c r="B251" s="26" t="s">
        <v>42</v>
      </c>
      <c r="C251" s="21">
        <v>28</v>
      </c>
      <c r="D251" s="33" t="s">
        <v>86</v>
      </c>
      <c r="E251" s="22"/>
      <c r="F251" s="22"/>
      <c r="G251" s="22"/>
    </row>
    <row r="252" spans="1:7" ht="101.5" x14ac:dyDescent="0.35">
      <c r="A252" s="25" t="s">
        <v>12</v>
      </c>
      <c r="B252" s="26" t="s">
        <v>87</v>
      </c>
      <c r="C252" s="21">
        <v>28</v>
      </c>
      <c r="D252" s="33" t="s">
        <v>300</v>
      </c>
      <c r="E252" s="22"/>
      <c r="F252" s="22"/>
      <c r="G252" s="22"/>
    </row>
    <row r="253" spans="1:7" ht="101.5" x14ac:dyDescent="0.35">
      <c r="A253" s="25" t="s">
        <v>12</v>
      </c>
      <c r="B253" s="26" t="s">
        <v>89</v>
      </c>
      <c r="C253" s="21">
        <v>29</v>
      </c>
      <c r="D253" s="33" t="s">
        <v>88</v>
      </c>
      <c r="E253" s="22"/>
      <c r="F253" s="22"/>
      <c r="G253" s="22"/>
    </row>
    <row r="254" spans="1:7" ht="130.5" x14ac:dyDescent="0.35">
      <c r="A254" s="25" t="s">
        <v>12</v>
      </c>
      <c r="B254" s="26" t="s">
        <v>354</v>
      </c>
      <c r="C254" s="21">
        <v>6</v>
      </c>
      <c r="D254" s="33" t="s">
        <v>353</v>
      </c>
      <c r="E254" s="22"/>
      <c r="F254" s="22"/>
      <c r="G254" s="22"/>
    </row>
    <row r="255" spans="1:7" ht="130.5" x14ac:dyDescent="0.35">
      <c r="A255" s="25" t="s">
        <v>12</v>
      </c>
      <c r="B255" s="26" t="s">
        <v>316</v>
      </c>
      <c r="C255" s="21">
        <v>6</v>
      </c>
      <c r="D255" s="41" t="s">
        <v>355</v>
      </c>
      <c r="E255" s="22"/>
      <c r="F255" s="22"/>
      <c r="G255" s="22"/>
    </row>
    <row r="256" spans="1:7" ht="43.5" x14ac:dyDescent="0.35">
      <c r="A256" s="25" t="s">
        <v>12</v>
      </c>
      <c r="B256" s="26" t="s">
        <v>318</v>
      </c>
      <c r="C256" s="21">
        <v>46</v>
      </c>
      <c r="D256" s="33" t="s">
        <v>356</v>
      </c>
      <c r="E256" s="22"/>
      <c r="F256" s="22"/>
      <c r="G256" s="22"/>
    </row>
    <row r="257" spans="1:7" ht="72.5" x14ac:dyDescent="0.35">
      <c r="A257" s="25" t="s">
        <v>12</v>
      </c>
      <c r="B257" s="26" t="s">
        <v>318</v>
      </c>
      <c r="C257" s="21">
        <v>47</v>
      </c>
      <c r="D257" s="41" t="s">
        <v>357</v>
      </c>
      <c r="E257" s="22"/>
      <c r="F257" s="22"/>
      <c r="G257" s="22"/>
    </row>
    <row r="258" spans="1:7" ht="87" x14ac:dyDescent="0.35">
      <c r="A258" s="6" t="s">
        <v>8</v>
      </c>
      <c r="B258" s="20" t="s">
        <v>97</v>
      </c>
      <c r="C258" s="21">
        <v>17</v>
      </c>
      <c r="D258" s="22" t="s">
        <v>358</v>
      </c>
      <c r="E258" s="22"/>
      <c r="F258" s="22"/>
      <c r="G258" s="22"/>
    </row>
    <row r="259" spans="1:7" ht="101.5" x14ac:dyDescent="0.35">
      <c r="A259" s="6" t="s">
        <v>8</v>
      </c>
      <c r="B259" s="20" t="s">
        <v>21</v>
      </c>
      <c r="C259" s="21">
        <v>21</v>
      </c>
      <c r="D259" s="22" t="s">
        <v>359</v>
      </c>
      <c r="E259" s="22"/>
      <c r="F259" s="22"/>
      <c r="G259" s="22"/>
    </row>
    <row r="260" spans="1:7" ht="43.5" x14ac:dyDescent="0.35">
      <c r="A260" s="6" t="s">
        <v>8</v>
      </c>
      <c r="B260" s="20" t="s">
        <v>361</v>
      </c>
      <c r="C260" s="21">
        <v>21</v>
      </c>
      <c r="D260" s="22" t="s">
        <v>360</v>
      </c>
      <c r="E260" s="22"/>
      <c r="F260" s="22"/>
      <c r="G260" s="22"/>
    </row>
    <row r="261" spans="1:7" ht="72.5" x14ac:dyDescent="0.35">
      <c r="A261" s="6" t="s">
        <v>8</v>
      </c>
      <c r="B261" s="20" t="s">
        <v>97</v>
      </c>
      <c r="C261" s="21">
        <v>22</v>
      </c>
      <c r="D261" s="22" t="s">
        <v>362</v>
      </c>
      <c r="E261" s="22"/>
      <c r="F261" s="22"/>
      <c r="G261" s="22"/>
    </row>
    <row r="262" spans="1:7" ht="58" x14ac:dyDescent="0.35">
      <c r="A262" s="25" t="s">
        <v>8</v>
      </c>
      <c r="B262" s="26" t="s">
        <v>33</v>
      </c>
      <c r="C262" s="21">
        <v>25</v>
      </c>
      <c r="D262" s="28" t="s">
        <v>363</v>
      </c>
      <c r="E262" s="22"/>
      <c r="F262" s="22"/>
      <c r="G262" s="22"/>
    </row>
    <row r="263" spans="1:7" ht="72.5" x14ac:dyDescent="0.35">
      <c r="A263" s="6" t="s">
        <v>8</v>
      </c>
      <c r="B263" s="20" t="s">
        <v>365</v>
      </c>
      <c r="C263" s="21">
        <v>27</v>
      </c>
      <c r="D263" s="22" t="s">
        <v>364</v>
      </c>
      <c r="E263" s="22"/>
      <c r="F263" s="22"/>
      <c r="G263" s="22"/>
    </row>
    <row r="264" spans="1:7" ht="29" x14ac:dyDescent="0.35">
      <c r="A264" s="6" t="s">
        <v>8</v>
      </c>
      <c r="B264" s="20" t="s">
        <v>31</v>
      </c>
      <c r="C264" s="21">
        <v>33</v>
      </c>
      <c r="D264" s="22" t="s">
        <v>366</v>
      </c>
      <c r="E264" s="22"/>
      <c r="F264" s="22"/>
      <c r="G264" s="22"/>
    </row>
    <row r="265" spans="1:7" ht="58" x14ac:dyDescent="0.35">
      <c r="A265" s="25" t="s">
        <v>8</v>
      </c>
      <c r="B265" s="26" t="s">
        <v>68</v>
      </c>
      <c r="C265" s="21">
        <v>33</v>
      </c>
      <c r="D265" s="28" t="s">
        <v>367</v>
      </c>
      <c r="E265" s="22"/>
      <c r="F265" s="22"/>
      <c r="G265" s="22"/>
    </row>
    <row r="266" spans="1:7" ht="43.5" x14ac:dyDescent="0.35">
      <c r="A266" s="6" t="s">
        <v>8</v>
      </c>
      <c r="B266" s="20" t="s">
        <v>68</v>
      </c>
      <c r="C266" s="21">
        <v>33</v>
      </c>
      <c r="D266" s="22" t="s">
        <v>368</v>
      </c>
      <c r="E266" s="22"/>
      <c r="F266" s="22"/>
      <c r="G266" s="22"/>
    </row>
    <row r="267" spans="1:7" ht="58" x14ac:dyDescent="0.35">
      <c r="A267" s="6" t="s">
        <v>8</v>
      </c>
      <c r="B267" s="20" t="s">
        <v>66</v>
      </c>
      <c r="C267" s="21">
        <v>33</v>
      </c>
      <c r="D267" s="52" t="s">
        <v>369</v>
      </c>
      <c r="E267" s="22"/>
      <c r="F267" s="22"/>
      <c r="G267" s="22"/>
    </row>
    <row r="268" spans="1:7" ht="87" x14ac:dyDescent="0.35">
      <c r="A268" s="6" t="s">
        <v>8</v>
      </c>
      <c r="B268" s="20" t="s">
        <v>31</v>
      </c>
      <c r="C268" s="21">
        <v>33</v>
      </c>
      <c r="D268" s="22" t="s">
        <v>370</v>
      </c>
      <c r="E268" s="22"/>
      <c r="F268" s="22"/>
      <c r="G268" s="22"/>
    </row>
    <row r="269" spans="1:7" ht="29" x14ac:dyDescent="0.35">
      <c r="A269" s="6" t="s">
        <v>8</v>
      </c>
      <c r="B269" s="20" t="s">
        <v>372</v>
      </c>
      <c r="C269" s="21">
        <v>33</v>
      </c>
      <c r="D269" s="22" t="s">
        <v>371</v>
      </c>
      <c r="E269" s="22"/>
      <c r="F269" s="22"/>
      <c r="G269" s="22"/>
    </row>
    <row r="270" spans="1:7" ht="87" x14ac:dyDescent="0.35">
      <c r="A270" s="6" t="s">
        <v>8</v>
      </c>
      <c r="B270" s="20" t="s">
        <v>33</v>
      </c>
      <c r="C270" s="21">
        <v>34</v>
      </c>
      <c r="D270" s="52" t="s">
        <v>373</v>
      </c>
      <c r="E270" s="22"/>
      <c r="F270" s="22"/>
      <c r="G270" s="22"/>
    </row>
    <row r="271" spans="1:7" ht="43.5" x14ac:dyDescent="0.35">
      <c r="A271" s="6" t="s">
        <v>8</v>
      </c>
      <c r="B271" s="20" t="s">
        <v>46</v>
      </c>
      <c r="C271" s="21">
        <v>34</v>
      </c>
      <c r="D271" s="22" t="s">
        <v>374</v>
      </c>
      <c r="E271" s="22"/>
      <c r="F271" s="22"/>
      <c r="G271" s="22"/>
    </row>
    <row r="272" spans="1:7" ht="72.5" x14ac:dyDescent="0.35">
      <c r="A272" s="6" t="s">
        <v>8</v>
      </c>
      <c r="B272" s="20" t="s">
        <v>46</v>
      </c>
      <c r="C272" s="21">
        <v>34</v>
      </c>
      <c r="D272" s="22" t="s">
        <v>375</v>
      </c>
      <c r="E272" s="22"/>
      <c r="F272" s="22"/>
      <c r="G272" s="22"/>
    </row>
    <row r="273" spans="1:7" ht="29" x14ac:dyDescent="0.35">
      <c r="A273" s="6" t="s">
        <v>8</v>
      </c>
      <c r="B273" s="20" t="s">
        <v>166</v>
      </c>
      <c r="C273" s="21">
        <v>34</v>
      </c>
      <c r="D273" s="22" t="s">
        <v>376</v>
      </c>
      <c r="E273" s="22"/>
      <c r="F273" s="22"/>
      <c r="G273" s="22"/>
    </row>
    <row r="274" spans="1:7" ht="101.5" x14ac:dyDescent="0.35">
      <c r="A274" s="6" t="s">
        <v>8</v>
      </c>
      <c r="B274" s="20" t="s">
        <v>33</v>
      </c>
      <c r="C274" s="21">
        <v>34</v>
      </c>
      <c r="D274" s="52" t="s">
        <v>377</v>
      </c>
      <c r="E274" s="22"/>
      <c r="F274" s="22"/>
      <c r="G274" s="22"/>
    </row>
    <row r="275" spans="1:7" ht="58" x14ac:dyDescent="0.35">
      <c r="A275" s="6" t="s">
        <v>8</v>
      </c>
      <c r="B275" s="20" t="s">
        <v>44</v>
      </c>
      <c r="C275" s="21">
        <v>35</v>
      </c>
      <c r="D275" s="22" t="s">
        <v>378</v>
      </c>
      <c r="E275" s="22"/>
      <c r="F275" s="22"/>
      <c r="G275" s="22"/>
    </row>
    <row r="276" spans="1:7" ht="72.5" x14ac:dyDescent="0.35">
      <c r="A276" s="6" t="s">
        <v>8</v>
      </c>
      <c r="B276" s="20" t="s">
        <v>42</v>
      </c>
      <c r="C276" s="21">
        <v>35</v>
      </c>
      <c r="D276" s="52" t="s">
        <v>379</v>
      </c>
      <c r="E276" s="22"/>
      <c r="F276" s="22"/>
      <c r="G276" s="22"/>
    </row>
    <row r="277" spans="1:7" ht="130.5" x14ac:dyDescent="0.35">
      <c r="A277" s="6" t="s">
        <v>8</v>
      </c>
      <c r="B277" s="20" t="s">
        <v>49</v>
      </c>
      <c r="C277" s="21">
        <v>36</v>
      </c>
      <c r="D277" s="22" t="s">
        <v>380</v>
      </c>
      <c r="E277" s="22"/>
      <c r="F277" s="22"/>
      <c r="G277" s="22"/>
    </row>
    <row r="278" spans="1:7" ht="72.5" x14ac:dyDescent="0.35">
      <c r="A278" s="6" t="s">
        <v>8</v>
      </c>
      <c r="B278" s="20" t="s">
        <v>52</v>
      </c>
      <c r="C278" s="21">
        <v>37</v>
      </c>
      <c r="D278" s="22" t="s">
        <v>381</v>
      </c>
      <c r="E278" s="22"/>
      <c r="F278" s="22"/>
      <c r="G278" s="22"/>
    </row>
    <row r="279" spans="1:7" ht="43.5" x14ac:dyDescent="0.35">
      <c r="A279" s="6" t="s">
        <v>8</v>
      </c>
      <c r="B279" s="20" t="s">
        <v>47</v>
      </c>
      <c r="C279" s="21">
        <v>37</v>
      </c>
      <c r="D279" s="22" t="s">
        <v>382</v>
      </c>
      <c r="E279" s="22"/>
      <c r="F279" s="22"/>
      <c r="G279" s="22"/>
    </row>
    <row r="280" spans="1:7" ht="101.5" x14ac:dyDescent="0.35">
      <c r="A280" s="25" t="s">
        <v>8</v>
      </c>
      <c r="B280" s="26" t="s">
        <v>87</v>
      </c>
      <c r="C280" s="21">
        <v>28</v>
      </c>
      <c r="D280" s="33" t="s">
        <v>300</v>
      </c>
      <c r="E280" s="22"/>
      <c r="F280" s="22"/>
      <c r="G280" s="22"/>
    </row>
    <row r="281" spans="1:7" ht="72.5" x14ac:dyDescent="0.35">
      <c r="A281" s="25" t="s">
        <v>8</v>
      </c>
      <c r="B281" s="26" t="s">
        <v>384</v>
      </c>
      <c r="C281" s="21">
        <v>38</v>
      </c>
      <c r="D281" s="33" t="s">
        <v>383</v>
      </c>
      <c r="E281" s="22"/>
      <c r="F281" s="22"/>
      <c r="G281" s="22"/>
    </row>
    <row r="282" spans="1:7" ht="145" x14ac:dyDescent="0.35">
      <c r="A282" s="25" t="s">
        <v>8</v>
      </c>
      <c r="B282" s="26" t="s">
        <v>5</v>
      </c>
      <c r="C282" s="21">
        <v>38</v>
      </c>
      <c r="D282" s="33" t="s">
        <v>385</v>
      </c>
      <c r="E282" s="22"/>
      <c r="F282" s="22"/>
      <c r="G282" s="22"/>
    </row>
    <row r="283" spans="1:7" ht="101.5" x14ac:dyDescent="0.35">
      <c r="A283" s="25" t="s">
        <v>8</v>
      </c>
      <c r="B283" s="26" t="s">
        <v>29</v>
      </c>
      <c r="C283" s="21">
        <v>38</v>
      </c>
      <c r="D283" s="41" t="s">
        <v>386</v>
      </c>
      <c r="E283" s="22"/>
      <c r="F283" s="22"/>
      <c r="G283" s="22"/>
    </row>
    <row r="284" spans="1:7" ht="43.5" x14ac:dyDescent="0.35">
      <c r="A284" s="25" t="s">
        <v>8</v>
      </c>
      <c r="B284" s="26" t="s">
        <v>22</v>
      </c>
      <c r="C284" s="21">
        <v>39</v>
      </c>
      <c r="D284" s="33" t="s">
        <v>387</v>
      </c>
      <c r="E284" s="22"/>
      <c r="F284" s="22"/>
      <c r="G284" s="22"/>
    </row>
    <row r="285" spans="1:7" ht="72.5" x14ac:dyDescent="0.35">
      <c r="A285" s="25" t="s">
        <v>8</v>
      </c>
      <c r="B285" s="26" t="s">
        <v>22</v>
      </c>
      <c r="C285" s="21">
        <v>39</v>
      </c>
      <c r="D285" s="41" t="s">
        <v>388</v>
      </c>
      <c r="E285" s="22"/>
      <c r="F285" s="22"/>
      <c r="G285" s="22"/>
    </row>
    <row r="286" spans="1:7" ht="87" x14ac:dyDescent="0.35">
      <c r="A286" s="6" t="s">
        <v>8</v>
      </c>
      <c r="B286" s="20" t="s">
        <v>63</v>
      </c>
      <c r="C286" s="21">
        <v>39</v>
      </c>
      <c r="D286" s="22" t="s">
        <v>389</v>
      </c>
      <c r="E286" s="22"/>
      <c r="F286" s="22"/>
      <c r="G286" s="22"/>
    </row>
    <row r="287" spans="1:7" ht="58" x14ac:dyDescent="0.35">
      <c r="A287" s="6" t="s">
        <v>8</v>
      </c>
      <c r="B287" s="20" t="s">
        <v>105</v>
      </c>
      <c r="C287" s="21">
        <v>39</v>
      </c>
      <c r="D287" s="22" t="s">
        <v>390</v>
      </c>
      <c r="E287" s="22"/>
      <c r="F287" s="22"/>
      <c r="G287" s="22"/>
    </row>
    <row r="288" spans="1:7" ht="101.5" x14ac:dyDescent="0.35">
      <c r="A288" s="6" t="s">
        <v>8</v>
      </c>
      <c r="B288" s="20" t="s">
        <v>29</v>
      </c>
      <c r="C288" s="21">
        <v>40</v>
      </c>
      <c r="D288" s="22" t="s">
        <v>391</v>
      </c>
      <c r="E288" s="22"/>
      <c r="F288" s="22"/>
      <c r="G288" s="22"/>
    </row>
    <row r="289" spans="1:7" ht="72.5" x14ac:dyDescent="0.35">
      <c r="A289" s="6" t="s">
        <v>8</v>
      </c>
      <c r="B289" s="20" t="s">
        <v>29</v>
      </c>
      <c r="C289" s="21">
        <v>40</v>
      </c>
      <c r="D289" s="22" t="s">
        <v>392</v>
      </c>
      <c r="E289" s="22"/>
      <c r="F289" s="22"/>
      <c r="G289" s="22"/>
    </row>
    <row r="290" spans="1:7" ht="58" x14ac:dyDescent="0.35">
      <c r="A290" s="25" t="s">
        <v>8</v>
      </c>
      <c r="B290" s="26" t="s">
        <v>95</v>
      </c>
      <c r="C290" s="21">
        <v>40</v>
      </c>
      <c r="D290" s="28" t="s">
        <v>393</v>
      </c>
      <c r="E290" s="22"/>
      <c r="F290" s="22"/>
      <c r="G290" s="22"/>
    </row>
    <row r="291" spans="1:7" ht="116" x14ac:dyDescent="0.35">
      <c r="A291" s="6" t="s">
        <v>8</v>
      </c>
      <c r="B291" s="20" t="s">
        <v>318</v>
      </c>
      <c r="C291" s="21">
        <v>59</v>
      </c>
      <c r="D291" s="52" t="s">
        <v>394</v>
      </c>
      <c r="E291" s="22"/>
      <c r="F291" s="22"/>
      <c r="G291" s="22"/>
    </row>
    <row r="292" spans="1:7" ht="29" x14ac:dyDescent="0.35">
      <c r="A292" s="6" t="s">
        <v>8</v>
      </c>
      <c r="B292" s="20" t="s">
        <v>318</v>
      </c>
      <c r="C292" s="21">
        <v>63</v>
      </c>
      <c r="D292" s="22" t="s">
        <v>395</v>
      </c>
      <c r="E292" s="22"/>
      <c r="F292" s="22"/>
      <c r="G292" s="22"/>
    </row>
    <row r="293" spans="1:7" ht="43.5" x14ac:dyDescent="0.35">
      <c r="A293" s="6" t="s">
        <v>8</v>
      </c>
      <c r="B293" s="20" t="s">
        <v>318</v>
      </c>
      <c r="C293" s="21">
        <v>63</v>
      </c>
      <c r="D293" s="22" t="s">
        <v>396</v>
      </c>
      <c r="E293" s="22"/>
      <c r="F293" s="22"/>
      <c r="G293" s="22"/>
    </row>
    <row r="294" spans="1:7" ht="87" x14ac:dyDescent="0.35">
      <c r="A294" s="6" t="s">
        <v>8</v>
      </c>
      <c r="B294" s="20" t="s">
        <v>316</v>
      </c>
      <c r="C294" s="21">
        <v>8</v>
      </c>
      <c r="D294" s="22" t="s">
        <v>397</v>
      </c>
      <c r="E294" s="22"/>
      <c r="F294" s="22"/>
      <c r="G294" s="22"/>
    </row>
    <row r="295" spans="1:7" x14ac:dyDescent="0.35">
      <c r="A295" s="6"/>
      <c r="B295" s="20"/>
      <c r="C295" s="21"/>
      <c r="D295" s="22"/>
      <c r="E295" s="22"/>
      <c r="F295" s="22"/>
      <c r="G295" s="22"/>
    </row>
    <row r="296" spans="1:7" x14ac:dyDescent="0.35">
      <c r="A296" s="6"/>
      <c r="B296" s="20"/>
      <c r="C296" s="21"/>
      <c r="D296" s="22"/>
      <c r="E296" s="22"/>
      <c r="F296" s="22"/>
      <c r="G296" s="22"/>
    </row>
    <row r="297" spans="1:7" x14ac:dyDescent="0.35">
      <c r="A297" s="6"/>
      <c r="B297" s="20"/>
      <c r="C297" s="21"/>
      <c r="D297" s="22"/>
      <c r="E297" s="22"/>
      <c r="F297" s="22"/>
      <c r="G297" s="22"/>
    </row>
    <row r="298" spans="1:7" x14ac:dyDescent="0.35">
      <c r="A298" s="6"/>
      <c r="B298" s="20"/>
      <c r="C298" s="21"/>
      <c r="D298" s="22"/>
      <c r="E298" s="22"/>
      <c r="F298" s="22"/>
      <c r="G298" s="22"/>
    </row>
    <row r="299" spans="1:7" x14ac:dyDescent="0.35">
      <c r="A299" s="6"/>
      <c r="B299" s="20"/>
      <c r="C299" s="21"/>
      <c r="D299" s="22"/>
      <c r="E299" s="22"/>
      <c r="F299" s="22"/>
      <c r="G299" s="22"/>
    </row>
    <row r="300" spans="1:7" x14ac:dyDescent="0.35">
      <c r="A300" s="6"/>
      <c r="B300" s="20"/>
      <c r="C300" s="21"/>
      <c r="D300" s="22"/>
      <c r="E300" s="22"/>
      <c r="F300" s="22"/>
      <c r="G300" s="22"/>
    </row>
    <row r="301" spans="1:7" x14ac:dyDescent="0.35">
      <c r="A301" s="6"/>
      <c r="B301" s="20"/>
      <c r="C301" s="21"/>
      <c r="D301" s="22"/>
      <c r="E301" s="22"/>
      <c r="F301" s="22"/>
      <c r="G301" s="22"/>
    </row>
    <row r="302" spans="1:7" x14ac:dyDescent="0.35">
      <c r="A302" s="6"/>
      <c r="B302" s="20"/>
      <c r="C302" s="21"/>
      <c r="D302" s="22"/>
      <c r="E302" s="22"/>
      <c r="F302" s="22"/>
      <c r="G302" s="22"/>
    </row>
    <row r="303" spans="1:7" x14ac:dyDescent="0.35">
      <c r="A303" s="6"/>
      <c r="B303" s="20"/>
      <c r="C303" s="21"/>
      <c r="D303" s="22"/>
      <c r="E303" s="22"/>
      <c r="F303" s="22"/>
      <c r="G303" s="22"/>
    </row>
    <row r="304" spans="1:7" x14ac:dyDescent="0.35">
      <c r="A304" s="6"/>
      <c r="B304" s="20"/>
      <c r="C304" s="21"/>
      <c r="D304" s="22"/>
      <c r="E304" s="22"/>
      <c r="F304" s="22"/>
      <c r="G304" s="22"/>
    </row>
    <row r="305" spans="1:7" x14ac:dyDescent="0.35">
      <c r="A305" s="6"/>
      <c r="B305" s="20"/>
      <c r="C305" s="21"/>
      <c r="D305" s="22"/>
      <c r="E305" s="22"/>
      <c r="F305" s="22"/>
      <c r="G305" s="22"/>
    </row>
    <row r="306" spans="1:7" x14ac:dyDescent="0.35">
      <c r="A306" s="6"/>
      <c r="B306" s="20"/>
      <c r="C306" s="21"/>
      <c r="D306" s="22"/>
      <c r="E306" s="22"/>
      <c r="F306" s="22"/>
      <c r="G306" s="22"/>
    </row>
    <row r="307" spans="1:7" x14ac:dyDescent="0.35">
      <c r="A307" s="39"/>
      <c r="B307" s="20"/>
      <c r="C307" s="21"/>
      <c r="D307" s="22"/>
      <c r="E307" s="22"/>
      <c r="F307" s="22"/>
      <c r="G307" s="22"/>
    </row>
    <row r="308" spans="1:7" x14ac:dyDescent="0.35">
      <c r="A308" s="6"/>
      <c r="B308" s="20"/>
      <c r="C308" s="21"/>
      <c r="D308" s="22"/>
      <c r="E308" s="22"/>
      <c r="F308" s="22"/>
      <c r="G308" s="22"/>
    </row>
    <row r="309" spans="1:7" x14ac:dyDescent="0.35">
      <c r="A309" s="6"/>
      <c r="B309" s="20"/>
      <c r="C309" s="21"/>
      <c r="D309" s="22"/>
      <c r="E309" s="22"/>
      <c r="F309" s="22"/>
      <c r="G309" s="22"/>
    </row>
    <row r="310" spans="1:7" x14ac:dyDescent="0.35">
      <c r="A310" s="6"/>
      <c r="B310" s="20"/>
      <c r="C310" s="21"/>
      <c r="D310" s="22"/>
      <c r="E310" s="22"/>
      <c r="F310" s="22"/>
      <c r="G310" s="22"/>
    </row>
    <row r="311" spans="1:7" x14ac:dyDescent="0.35">
      <c r="A311" s="6"/>
      <c r="B311" s="20"/>
      <c r="C311" s="21"/>
      <c r="D311" s="22"/>
      <c r="E311" s="22"/>
      <c r="F311" s="22"/>
      <c r="G311" s="22"/>
    </row>
    <row r="312" spans="1:7" x14ac:dyDescent="0.35">
      <c r="A312" s="6"/>
      <c r="B312" s="20"/>
      <c r="C312" s="21"/>
      <c r="D312" s="22"/>
      <c r="E312" s="22"/>
      <c r="F312" s="22"/>
      <c r="G312" s="22"/>
    </row>
    <row r="313" spans="1:7" x14ac:dyDescent="0.35">
      <c r="A313" s="6"/>
      <c r="B313" s="20"/>
      <c r="C313" s="21"/>
      <c r="D313" s="22"/>
      <c r="E313" s="22"/>
      <c r="F313" s="22"/>
      <c r="G313" s="22"/>
    </row>
    <row r="314" spans="1:7" x14ac:dyDescent="0.35">
      <c r="A314" s="6"/>
      <c r="B314" s="20"/>
      <c r="C314" s="21"/>
      <c r="D314" s="22"/>
      <c r="E314" s="22"/>
      <c r="F314" s="22"/>
      <c r="G314" s="22"/>
    </row>
    <row r="315" spans="1:7" x14ac:dyDescent="0.35">
      <c r="A315" s="6"/>
      <c r="B315" s="20"/>
      <c r="C315" s="21"/>
      <c r="D315" s="22"/>
      <c r="E315" s="22"/>
      <c r="F315" s="22"/>
      <c r="G315" s="22"/>
    </row>
    <row r="316" spans="1:7" x14ac:dyDescent="0.35">
      <c r="A316" s="6"/>
      <c r="B316" s="20"/>
      <c r="C316" s="21"/>
      <c r="D316" s="22"/>
      <c r="E316" s="22"/>
      <c r="F316" s="22"/>
      <c r="G316" s="22"/>
    </row>
    <row r="317" spans="1:7" x14ac:dyDescent="0.35">
      <c r="A317" s="6"/>
      <c r="B317" s="20"/>
      <c r="C317" s="21"/>
      <c r="D317" s="22"/>
      <c r="E317" s="22"/>
      <c r="F317" s="22"/>
      <c r="G317" s="22"/>
    </row>
    <row r="318" spans="1:7" x14ac:dyDescent="0.35">
      <c r="A318" s="6"/>
      <c r="B318" s="20"/>
      <c r="C318" s="21"/>
      <c r="D318" s="22"/>
      <c r="E318" s="22"/>
      <c r="F318" s="22"/>
      <c r="G318" s="22"/>
    </row>
    <row r="319" spans="1:7" x14ac:dyDescent="0.35">
      <c r="A319" s="6"/>
      <c r="B319" s="20"/>
      <c r="C319" s="21"/>
      <c r="D319" s="22"/>
      <c r="E319" s="22"/>
      <c r="F319" s="22"/>
      <c r="G319" s="22"/>
    </row>
    <row r="320" spans="1:7" x14ac:dyDescent="0.35">
      <c r="A320" s="6"/>
      <c r="B320" s="20"/>
      <c r="C320" s="21"/>
      <c r="D320" s="22"/>
      <c r="E320" s="22"/>
      <c r="F320" s="22"/>
      <c r="G320" s="22"/>
    </row>
    <row r="321" spans="1:7" x14ac:dyDescent="0.35">
      <c r="A321" s="6"/>
      <c r="B321" s="20"/>
      <c r="C321" s="21"/>
      <c r="D321" s="22"/>
      <c r="E321" s="22"/>
      <c r="F321" s="22"/>
      <c r="G321" s="22"/>
    </row>
    <row r="322" spans="1:7" x14ac:dyDescent="0.35">
      <c r="A322" s="6"/>
      <c r="B322" s="20"/>
      <c r="C322" s="21"/>
      <c r="D322" s="22"/>
      <c r="E322" s="22"/>
      <c r="F322" s="22"/>
      <c r="G322" s="22"/>
    </row>
    <row r="323" spans="1:7" x14ac:dyDescent="0.35">
      <c r="A323" s="6"/>
      <c r="B323" s="20"/>
      <c r="C323" s="21"/>
      <c r="D323" s="22"/>
      <c r="E323" s="22"/>
      <c r="F323" s="22"/>
      <c r="G323" s="22"/>
    </row>
    <row r="324" spans="1:7" x14ac:dyDescent="0.35">
      <c r="A324" s="6"/>
      <c r="B324" s="20"/>
      <c r="C324" s="21"/>
      <c r="D324" s="22"/>
      <c r="E324" s="22"/>
      <c r="F324" s="22"/>
      <c r="G324" s="22"/>
    </row>
    <row r="325" spans="1:7" x14ac:dyDescent="0.35">
      <c r="A325" s="6"/>
      <c r="B325" s="20"/>
      <c r="C325" s="21"/>
      <c r="D325" s="22"/>
      <c r="E325" s="22"/>
      <c r="F325" s="22"/>
      <c r="G325" s="22"/>
    </row>
    <row r="326" spans="1:7" x14ac:dyDescent="0.35">
      <c r="A326" s="6"/>
      <c r="B326" s="20"/>
      <c r="C326" s="21"/>
      <c r="D326" s="22"/>
      <c r="E326" s="22"/>
      <c r="F326" s="22"/>
      <c r="G326" s="22"/>
    </row>
    <row r="327" spans="1:7" x14ac:dyDescent="0.35">
      <c r="A327" s="6"/>
      <c r="B327" s="20"/>
      <c r="C327" s="21"/>
      <c r="D327" s="22"/>
      <c r="E327" s="22"/>
      <c r="F327" s="22"/>
      <c r="G327" s="22"/>
    </row>
    <row r="328" spans="1:7" x14ac:dyDescent="0.35">
      <c r="A328" s="6"/>
      <c r="B328" s="20"/>
      <c r="C328" s="21"/>
      <c r="D328" s="22"/>
      <c r="E328" s="22"/>
      <c r="F328" s="22"/>
      <c r="G328" s="22"/>
    </row>
    <row r="329" spans="1:7" x14ac:dyDescent="0.35">
      <c r="A329" s="6"/>
      <c r="B329" s="20"/>
      <c r="C329" s="21"/>
      <c r="D329" s="22"/>
      <c r="E329" s="22"/>
      <c r="F329" s="22"/>
      <c r="G329" s="22"/>
    </row>
    <row r="330" spans="1:7" x14ac:dyDescent="0.35">
      <c r="A330" s="6"/>
      <c r="B330" s="20"/>
      <c r="C330" s="21"/>
      <c r="D330" s="22"/>
      <c r="E330" s="22"/>
      <c r="F330" s="22"/>
      <c r="G330" s="22"/>
    </row>
    <row r="331" spans="1:7" x14ac:dyDescent="0.35">
      <c r="A331" s="6"/>
      <c r="B331" s="20"/>
      <c r="C331" s="21"/>
      <c r="D331" s="22"/>
      <c r="E331" s="22"/>
      <c r="F331" s="22"/>
      <c r="G331" s="22"/>
    </row>
    <row r="332" spans="1:7" x14ac:dyDescent="0.35">
      <c r="A332" s="6"/>
      <c r="B332" s="20"/>
      <c r="C332" s="21"/>
      <c r="D332" s="22"/>
      <c r="E332" s="22"/>
      <c r="F332" s="22"/>
      <c r="G332" s="22"/>
    </row>
    <row r="333" spans="1:7" x14ac:dyDescent="0.35">
      <c r="A333" s="6"/>
      <c r="B333" s="20"/>
      <c r="C333" s="21"/>
      <c r="D333" s="22"/>
      <c r="E333" s="22"/>
      <c r="F333" s="22"/>
      <c r="G333" s="22"/>
    </row>
    <row r="334" spans="1:7" x14ac:dyDescent="0.35">
      <c r="A334" s="6"/>
      <c r="B334" s="20"/>
      <c r="C334" s="21"/>
      <c r="D334" s="22"/>
      <c r="E334" s="22"/>
      <c r="F334" s="22"/>
      <c r="G334" s="22"/>
    </row>
    <row r="335" spans="1:7" x14ac:dyDescent="0.35">
      <c r="A335" s="6"/>
      <c r="B335" s="20"/>
      <c r="C335" s="21"/>
      <c r="D335" s="22"/>
      <c r="E335" s="22"/>
      <c r="F335" s="22"/>
      <c r="G335" s="22"/>
    </row>
    <row r="336" spans="1:7" x14ac:dyDescent="0.35">
      <c r="A336" s="6"/>
      <c r="B336" s="20"/>
      <c r="C336" s="21"/>
      <c r="D336" s="22"/>
      <c r="E336" s="22"/>
      <c r="F336" s="22"/>
      <c r="G336" s="22"/>
    </row>
    <row r="337" spans="1:7" x14ac:dyDescent="0.35">
      <c r="A337" s="6"/>
      <c r="B337" s="20"/>
      <c r="C337" s="21"/>
      <c r="D337" s="22"/>
      <c r="E337" s="22"/>
      <c r="F337" s="22"/>
      <c r="G337" s="22"/>
    </row>
    <row r="338" spans="1:7" x14ac:dyDescent="0.35">
      <c r="A338" s="6"/>
      <c r="B338" s="20"/>
      <c r="C338" s="21"/>
      <c r="D338" s="22"/>
      <c r="E338" s="22"/>
      <c r="F338" s="22"/>
      <c r="G338" s="22"/>
    </row>
    <row r="339" spans="1:7" x14ac:dyDescent="0.35">
      <c r="A339" s="6"/>
      <c r="B339" s="20"/>
      <c r="C339" s="21"/>
      <c r="D339" s="22"/>
      <c r="E339" s="22"/>
      <c r="F339" s="22"/>
      <c r="G339" s="22"/>
    </row>
    <row r="340" spans="1:7" x14ac:dyDescent="0.35">
      <c r="A340" s="6"/>
      <c r="B340" s="20"/>
      <c r="C340" s="21"/>
      <c r="D340" s="22"/>
      <c r="E340" s="22"/>
      <c r="F340" s="22"/>
      <c r="G340" s="22"/>
    </row>
    <row r="341" spans="1:7" x14ac:dyDescent="0.35">
      <c r="A341" s="6"/>
      <c r="B341" s="20"/>
      <c r="C341" s="21"/>
      <c r="D341" s="22"/>
      <c r="E341" s="22"/>
      <c r="F341" s="22"/>
      <c r="G341" s="22"/>
    </row>
    <row r="342" spans="1:7" x14ac:dyDescent="0.35">
      <c r="A342" s="6"/>
      <c r="B342" s="20"/>
      <c r="C342" s="21"/>
      <c r="D342" s="22"/>
      <c r="E342" s="22"/>
      <c r="F342" s="22"/>
      <c r="G342" s="22"/>
    </row>
    <row r="343" spans="1:7" x14ac:dyDescent="0.35">
      <c r="A343" s="6"/>
      <c r="B343" s="20"/>
      <c r="C343" s="21"/>
      <c r="D343" s="22"/>
      <c r="E343" s="22"/>
      <c r="F343" s="22"/>
      <c r="G343" s="22"/>
    </row>
    <row r="344" spans="1:7" x14ac:dyDescent="0.35">
      <c r="A344" s="6"/>
      <c r="B344" s="20"/>
      <c r="C344" s="21"/>
      <c r="D344" s="22"/>
      <c r="E344" s="22"/>
      <c r="F344" s="22"/>
      <c r="G344" s="22"/>
    </row>
    <row r="345" spans="1:7" x14ac:dyDescent="0.35">
      <c r="A345" s="6"/>
      <c r="B345" s="20"/>
      <c r="C345" s="21"/>
      <c r="D345" s="22"/>
      <c r="E345" s="22"/>
      <c r="F345" s="22"/>
      <c r="G345" s="22"/>
    </row>
    <row r="346" spans="1:7" x14ac:dyDescent="0.35">
      <c r="A346" s="6"/>
      <c r="B346" s="20"/>
      <c r="C346" s="21"/>
      <c r="D346" s="22"/>
      <c r="E346" s="22"/>
      <c r="F346" s="22"/>
      <c r="G346" s="22"/>
    </row>
    <row r="347" spans="1:7" x14ac:dyDescent="0.35">
      <c r="A347" s="6"/>
      <c r="B347" s="20"/>
      <c r="C347" s="21"/>
      <c r="D347" s="22"/>
      <c r="E347" s="22"/>
      <c r="F347" s="22"/>
      <c r="G347" s="22"/>
    </row>
    <row r="348" spans="1:7" x14ac:dyDescent="0.35">
      <c r="A348" s="6"/>
      <c r="B348" s="20"/>
      <c r="C348" s="21"/>
      <c r="D348" s="22"/>
      <c r="E348" s="22"/>
      <c r="F348" s="22"/>
      <c r="G348" s="22"/>
    </row>
    <row r="349" spans="1:7" x14ac:dyDescent="0.35">
      <c r="A349" s="6"/>
      <c r="B349" s="20"/>
      <c r="C349" s="21"/>
      <c r="D349" s="22"/>
      <c r="E349" s="22"/>
      <c r="F349" s="22"/>
      <c r="G349" s="22"/>
    </row>
    <row r="350" spans="1:7" x14ac:dyDescent="0.35">
      <c r="A350" s="6"/>
      <c r="B350" s="20"/>
      <c r="C350" s="21"/>
      <c r="D350" s="22"/>
      <c r="E350" s="22"/>
      <c r="F350" s="22"/>
      <c r="G350" s="22"/>
    </row>
    <row r="351" spans="1:7" x14ac:dyDescent="0.35">
      <c r="A351" s="6"/>
      <c r="B351" s="20"/>
      <c r="C351" s="21"/>
      <c r="D351" s="22"/>
      <c r="E351" s="22"/>
      <c r="F351" s="22"/>
      <c r="G351" s="22"/>
    </row>
    <row r="352" spans="1:7" x14ac:dyDescent="0.35">
      <c r="A352" s="6"/>
      <c r="B352" s="20"/>
      <c r="C352" s="21"/>
      <c r="D352" s="22"/>
      <c r="E352" s="22"/>
      <c r="F352" s="22"/>
      <c r="G352" s="22"/>
    </row>
    <row r="353" spans="1:7" x14ac:dyDescent="0.35">
      <c r="A353" s="6"/>
      <c r="B353" s="20"/>
      <c r="C353" s="21"/>
      <c r="D353" s="22"/>
      <c r="E353" s="22"/>
      <c r="F353" s="22"/>
      <c r="G353" s="22"/>
    </row>
    <row r="354" spans="1:7" x14ac:dyDescent="0.35">
      <c r="A354" s="6"/>
      <c r="B354" s="20"/>
      <c r="C354" s="21"/>
      <c r="D354" s="22"/>
      <c r="E354" s="22"/>
      <c r="F354" s="22"/>
      <c r="G354" s="22"/>
    </row>
    <row r="355" spans="1:7" x14ac:dyDescent="0.35">
      <c r="A355" s="6"/>
      <c r="B355" s="20"/>
      <c r="C355" s="21"/>
      <c r="D355" s="22"/>
      <c r="E355" s="22"/>
      <c r="F355" s="22"/>
      <c r="G355" s="22"/>
    </row>
    <row r="356" spans="1:7" x14ac:dyDescent="0.35">
      <c r="A356" s="6"/>
      <c r="B356" s="20"/>
      <c r="C356" s="21"/>
      <c r="D356" s="22"/>
      <c r="E356" s="22"/>
      <c r="F356" s="22"/>
      <c r="G356" s="22"/>
    </row>
    <row r="357" spans="1:7" x14ac:dyDescent="0.35">
      <c r="A357" s="6"/>
      <c r="B357" s="20"/>
      <c r="C357" s="21"/>
      <c r="D357" s="22"/>
      <c r="E357" s="22"/>
      <c r="F357" s="22"/>
      <c r="G357" s="22"/>
    </row>
    <row r="358" spans="1:7" x14ac:dyDescent="0.35">
      <c r="A358" s="6"/>
      <c r="B358" s="20"/>
      <c r="C358" s="21"/>
      <c r="D358" s="22"/>
      <c r="E358" s="22"/>
      <c r="F358" s="22"/>
      <c r="G358" s="22"/>
    </row>
    <row r="359" spans="1:7" x14ac:dyDescent="0.35">
      <c r="A359" s="6"/>
      <c r="B359" s="20"/>
      <c r="C359" s="21"/>
      <c r="D359" s="22"/>
      <c r="E359" s="22"/>
      <c r="F359" s="22"/>
      <c r="G359" s="22"/>
    </row>
    <row r="360" spans="1:7" x14ac:dyDescent="0.35">
      <c r="A360" s="6"/>
      <c r="B360" s="20"/>
      <c r="C360" s="21"/>
      <c r="D360" s="22"/>
      <c r="E360" s="22"/>
      <c r="F360" s="22"/>
      <c r="G360" s="22"/>
    </row>
    <row r="361" spans="1:7" x14ac:dyDescent="0.35">
      <c r="A361" s="6"/>
      <c r="B361" s="20"/>
      <c r="C361" s="21"/>
      <c r="D361" s="22"/>
      <c r="E361" s="22"/>
      <c r="F361" s="22"/>
      <c r="G361" s="22"/>
    </row>
    <row r="362" spans="1:7" x14ac:dyDescent="0.35">
      <c r="A362" s="6"/>
      <c r="B362" s="20"/>
      <c r="C362" s="21"/>
      <c r="D362" s="22"/>
      <c r="E362" s="22"/>
      <c r="F362" s="22"/>
      <c r="G362" s="22"/>
    </row>
    <row r="363" spans="1:7" x14ac:dyDescent="0.35">
      <c r="A363" s="6"/>
      <c r="B363" s="20"/>
      <c r="C363" s="21"/>
      <c r="D363" s="22"/>
      <c r="E363" s="22"/>
      <c r="F363" s="22"/>
      <c r="G363" s="22"/>
    </row>
    <row r="364" spans="1:7" x14ac:dyDescent="0.35">
      <c r="A364" s="6"/>
      <c r="B364" s="20"/>
      <c r="C364" s="21"/>
      <c r="D364" s="22"/>
      <c r="E364" s="22"/>
      <c r="F364" s="22"/>
      <c r="G364" s="22"/>
    </row>
    <row r="365" spans="1:7" x14ac:dyDescent="0.35">
      <c r="A365" s="6"/>
      <c r="B365" s="20"/>
      <c r="C365" s="21"/>
      <c r="D365" s="22"/>
      <c r="E365" s="22"/>
      <c r="F365" s="22"/>
      <c r="G365" s="22"/>
    </row>
    <row r="366" spans="1:7" x14ac:dyDescent="0.35">
      <c r="A366" s="6"/>
      <c r="B366" s="20"/>
      <c r="C366" s="21"/>
      <c r="D366" s="22"/>
      <c r="E366" s="22"/>
      <c r="F366" s="22"/>
      <c r="G366" s="22"/>
    </row>
    <row r="367" spans="1:7" x14ac:dyDescent="0.35">
      <c r="A367" s="6"/>
      <c r="B367" s="20"/>
      <c r="C367" s="21"/>
      <c r="D367" s="22"/>
      <c r="E367" s="22"/>
      <c r="F367" s="22"/>
      <c r="G367" s="22"/>
    </row>
    <row r="368" spans="1:7" x14ac:dyDescent="0.35">
      <c r="A368" s="6"/>
      <c r="B368" s="20"/>
      <c r="C368" s="21"/>
      <c r="D368" s="22"/>
      <c r="E368" s="22"/>
      <c r="F368" s="22"/>
      <c r="G368" s="22"/>
    </row>
    <row r="369" spans="1:7" x14ac:dyDescent="0.35">
      <c r="A369" s="6"/>
      <c r="B369" s="20"/>
      <c r="C369" s="21"/>
      <c r="D369" s="22"/>
      <c r="E369" s="22"/>
      <c r="F369" s="22"/>
      <c r="G369" s="22"/>
    </row>
    <row r="370" spans="1:7" x14ac:dyDescent="0.35">
      <c r="A370" s="6"/>
      <c r="B370" s="20"/>
      <c r="C370" s="21"/>
      <c r="D370" s="22"/>
      <c r="E370" s="22"/>
      <c r="F370" s="22"/>
      <c r="G370" s="22"/>
    </row>
    <row r="371" spans="1:7" x14ac:dyDescent="0.35">
      <c r="A371" s="6"/>
      <c r="B371" s="20"/>
      <c r="C371" s="21"/>
      <c r="D371" s="22"/>
      <c r="E371" s="22"/>
      <c r="F371" s="22"/>
      <c r="G371" s="22"/>
    </row>
    <row r="372" spans="1:7" x14ac:dyDescent="0.35">
      <c r="A372" s="6"/>
      <c r="B372" s="20"/>
      <c r="C372" s="21"/>
      <c r="D372" s="22"/>
      <c r="E372" s="22"/>
      <c r="F372" s="22"/>
      <c r="G372" s="22"/>
    </row>
    <row r="373" spans="1:7" x14ac:dyDescent="0.35">
      <c r="A373" s="6"/>
      <c r="B373" s="20"/>
      <c r="C373" s="21"/>
      <c r="D373" s="22"/>
      <c r="E373" s="22"/>
      <c r="F373" s="22"/>
      <c r="G373" s="22"/>
    </row>
    <row r="374" spans="1:7" x14ac:dyDescent="0.35">
      <c r="A374" s="6"/>
      <c r="B374" s="20"/>
      <c r="C374" s="21"/>
      <c r="D374" s="22"/>
      <c r="E374" s="22"/>
      <c r="F374" s="22"/>
      <c r="G374" s="22"/>
    </row>
    <row r="375" spans="1:7" x14ac:dyDescent="0.35">
      <c r="A375" s="6"/>
      <c r="B375" s="20"/>
      <c r="C375" s="21"/>
      <c r="D375" s="22"/>
      <c r="E375" s="22"/>
      <c r="F375" s="22"/>
      <c r="G375" s="22"/>
    </row>
    <row r="376" spans="1:7" x14ac:dyDescent="0.35">
      <c r="A376" s="6"/>
      <c r="B376" s="20"/>
      <c r="C376" s="21"/>
      <c r="D376" s="22"/>
      <c r="E376" s="22"/>
      <c r="F376" s="22"/>
      <c r="G376" s="22"/>
    </row>
    <row r="377" spans="1:7" x14ac:dyDescent="0.35">
      <c r="A377" s="6"/>
      <c r="B377" s="20"/>
      <c r="C377" s="21"/>
      <c r="D377" s="22"/>
      <c r="E377" s="22"/>
      <c r="F377" s="22"/>
      <c r="G377" s="22"/>
    </row>
    <row r="378" spans="1:7" x14ac:dyDescent="0.35">
      <c r="A378" s="6"/>
      <c r="B378" s="20"/>
      <c r="C378" s="21"/>
      <c r="D378" s="22"/>
      <c r="E378" s="22"/>
      <c r="F378" s="22"/>
      <c r="G378" s="22"/>
    </row>
    <row r="379" spans="1:7" x14ac:dyDescent="0.35">
      <c r="A379" s="6"/>
      <c r="B379" s="20"/>
      <c r="C379" s="21"/>
      <c r="D379" s="22"/>
      <c r="E379" s="22"/>
      <c r="F379" s="22"/>
      <c r="G379" s="22"/>
    </row>
    <row r="380" spans="1:7" x14ac:dyDescent="0.35">
      <c r="A380" s="6"/>
      <c r="B380" s="20"/>
      <c r="C380" s="21"/>
      <c r="D380" s="22"/>
      <c r="E380" s="22"/>
      <c r="F380" s="22"/>
      <c r="G380" s="22"/>
    </row>
    <row r="381" spans="1:7" x14ac:dyDescent="0.35">
      <c r="A381" s="6"/>
      <c r="B381" s="20"/>
      <c r="C381" s="21"/>
      <c r="D381" s="22"/>
      <c r="E381" s="22"/>
      <c r="F381" s="22"/>
      <c r="G381" s="22"/>
    </row>
    <row r="382" spans="1:7" x14ac:dyDescent="0.35">
      <c r="A382" s="6"/>
      <c r="B382" s="20"/>
      <c r="C382" s="21"/>
      <c r="D382" s="22"/>
      <c r="E382" s="22"/>
      <c r="F382" s="22"/>
      <c r="G382" s="22"/>
    </row>
    <row r="383" spans="1:7" x14ac:dyDescent="0.35">
      <c r="A383" s="25"/>
      <c r="B383" s="26"/>
      <c r="C383" s="21"/>
      <c r="D383" s="28"/>
      <c r="E383" s="22"/>
      <c r="F383" s="22"/>
      <c r="G383" s="22"/>
    </row>
    <row r="384" spans="1:7" x14ac:dyDescent="0.35">
      <c r="A384" s="6"/>
      <c r="B384" s="20"/>
      <c r="C384" s="21"/>
      <c r="D384" s="22"/>
      <c r="E384" s="22"/>
      <c r="F384" s="22"/>
      <c r="G384" s="22"/>
    </row>
    <row r="385" spans="1:7" x14ac:dyDescent="0.35">
      <c r="A385" s="6"/>
      <c r="B385" s="20"/>
      <c r="C385" s="21"/>
      <c r="D385" s="22"/>
      <c r="E385" s="22"/>
      <c r="F385" s="22"/>
      <c r="G385" s="22"/>
    </row>
    <row r="386" spans="1:7" x14ac:dyDescent="0.35">
      <c r="A386" s="6"/>
      <c r="B386" s="20"/>
      <c r="C386" s="21"/>
      <c r="D386" s="22"/>
      <c r="E386" s="22"/>
      <c r="F386" s="22"/>
      <c r="G386" s="22"/>
    </row>
    <row r="387" spans="1:7" x14ac:dyDescent="0.35">
      <c r="A387" s="6"/>
      <c r="B387" s="20"/>
      <c r="C387" s="21"/>
      <c r="D387" s="22"/>
      <c r="E387" s="22"/>
      <c r="F387" s="22"/>
      <c r="G387" s="22"/>
    </row>
    <row r="388" spans="1:7" x14ac:dyDescent="0.35">
      <c r="A388" s="6"/>
      <c r="B388" s="20"/>
      <c r="C388" s="21"/>
      <c r="D388" s="22"/>
      <c r="E388" s="22"/>
      <c r="F388" s="22"/>
      <c r="G388" s="22"/>
    </row>
    <row r="389" spans="1:7" x14ac:dyDescent="0.35">
      <c r="A389" s="6"/>
      <c r="B389" s="20"/>
      <c r="C389" s="21"/>
      <c r="D389" s="22"/>
      <c r="E389" s="22"/>
      <c r="F389" s="22"/>
      <c r="G389" s="22"/>
    </row>
    <row r="390" spans="1:7" x14ac:dyDescent="0.35">
      <c r="A390" s="6"/>
      <c r="B390" s="20"/>
      <c r="C390" s="21"/>
      <c r="D390" s="22"/>
      <c r="E390" s="22"/>
      <c r="F390" s="22"/>
      <c r="G390" s="22"/>
    </row>
    <row r="391" spans="1:7" x14ac:dyDescent="0.35">
      <c r="A391" s="6"/>
      <c r="B391" s="20"/>
      <c r="C391" s="21"/>
      <c r="D391" s="22"/>
      <c r="E391" s="22"/>
      <c r="F391" s="22"/>
      <c r="G391" s="22"/>
    </row>
    <row r="392" spans="1:7" x14ac:dyDescent="0.35">
      <c r="A392" s="6"/>
      <c r="B392" s="20"/>
      <c r="C392" s="21"/>
      <c r="D392" s="22"/>
      <c r="E392" s="22"/>
      <c r="F392" s="22"/>
      <c r="G392" s="22"/>
    </row>
    <row r="393" spans="1:7" x14ac:dyDescent="0.35">
      <c r="A393" s="6"/>
      <c r="B393" s="20"/>
      <c r="C393" s="21"/>
      <c r="D393" s="22"/>
      <c r="E393" s="22"/>
      <c r="F393" s="22"/>
      <c r="G393" s="22"/>
    </row>
    <row r="394" spans="1:7" x14ac:dyDescent="0.35">
      <c r="A394" s="6"/>
      <c r="B394" s="38"/>
      <c r="C394" s="21"/>
      <c r="D394" s="22"/>
      <c r="E394" s="22"/>
      <c r="F394" s="22"/>
      <c r="G394" s="22"/>
    </row>
    <row r="395" spans="1:7" x14ac:dyDescent="0.35">
      <c r="A395" s="6"/>
      <c r="B395" s="20"/>
      <c r="C395" s="21"/>
      <c r="D395" s="22"/>
      <c r="E395" s="22"/>
      <c r="F395" s="22"/>
      <c r="G395" s="22"/>
    </row>
    <row r="396" spans="1:7" x14ac:dyDescent="0.35">
      <c r="A396" s="6"/>
      <c r="B396" s="20"/>
      <c r="C396" s="21"/>
      <c r="D396" s="28"/>
      <c r="E396" s="22"/>
      <c r="F396" s="22"/>
      <c r="G396" s="22"/>
    </row>
    <row r="397" spans="1:7" x14ac:dyDescent="0.35">
      <c r="A397" s="25"/>
      <c r="B397" s="26"/>
      <c r="C397" s="21"/>
      <c r="D397" s="28"/>
      <c r="E397" s="22"/>
      <c r="F397" s="22"/>
      <c r="G397" s="22"/>
    </row>
    <row r="398" spans="1:7" x14ac:dyDescent="0.35">
      <c r="A398" s="6"/>
      <c r="B398" s="20"/>
      <c r="C398" s="21"/>
      <c r="D398" s="22"/>
      <c r="E398" s="22"/>
      <c r="F398" s="22"/>
      <c r="G398" s="22"/>
    </row>
    <row r="399" spans="1:7" x14ac:dyDescent="0.35">
      <c r="A399" s="6"/>
      <c r="B399" s="20"/>
      <c r="C399" s="21"/>
      <c r="D399" s="22"/>
      <c r="E399" s="22"/>
      <c r="F399" s="22"/>
      <c r="G399" s="22"/>
    </row>
    <row r="400" spans="1:7" x14ac:dyDescent="0.35">
      <c r="A400" s="6"/>
      <c r="B400" s="20"/>
      <c r="C400" s="21"/>
      <c r="D400" s="22"/>
      <c r="E400" s="22"/>
      <c r="F400" s="22"/>
      <c r="G400" s="22"/>
    </row>
    <row r="401" spans="1:7" x14ac:dyDescent="0.35">
      <c r="A401" s="6"/>
      <c r="B401" s="20"/>
      <c r="C401" s="21"/>
      <c r="D401" s="22"/>
      <c r="E401" s="22"/>
      <c r="F401" s="22"/>
      <c r="G401" s="22"/>
    </row>
    <row r="402" spans="1:7" x14ac:dyDescent="0.35">
      <c r="A402" s="6"/>
      <c r="B402" s="20"/>
      <c r="C402" s="21"/>
      <c r="D402" s="22"/>
      <c r="E402" s="22"/>
      <c r="F402" s="22"/>
      <c r="G402" s="22"/>
    </row>
    <row r="403" spans="1:7" x14ac:dyDescent="0.35">
      <c r="A403" s="6"/>
      <c r="B403" s="20"/>
      <c r="C403" s="21"/>
      <c r="D403" s="22"/>
      <c r="E403" s="22"/>
      <c r="F403" s="22"/>
      <c r="G403" s="22"/>
    </row>
    <row r="404" spans="1:7" x14ac:dyDescent="0.35">
      <c r="A404" s="6"/>
      <c r="B404" s="20"/>
      <c r="C404" s="21"/>
      <c r="D404" s="22"/>
      <c r="E404" s="22"/>
      <c r="F404" s="22"/>
      <c r="G404" s="22"/>
    </row>
    <row r="405" spans="1:7" x14ac:dyDescent="0.35">
      <c r="A405" s="6"/>
      <c r="B405" s="20"/>
      <c r="C405" s="21"/>
      <c r="D405" s="22"/>
      <c r="E405" s="22"/>
      <c r="F405" s="22"/>
      <c r="G405" s="22"/>
    </row>
    <row r="406" spans="1:7" x14ac:dyDescent="0.35">
      <c r="A406" s="6"/>
      <c r="B406" s="20"/>
      <c r="C406" s="21"/>
      <c r="D406" s="22"/>
      <c r="E406" s="22"/>
      <c r="F406" s="22"/>
      <c r="G406" s="22"/>
    </row>
    <row r="407" spans="1:7" x14ac:dyDescent="0.35">
      <c r="A407" s="6"/>
      <c r="B407" s="20"/>
      <c r="C407" s="21"/>
      <c r="D407" s="22"/>
      <c r="E407" s="22"/>
      <c r="F407" s="22"/>
      <c r="G407" s="22"/>
    </row>
    <row r="408" spans="1:7" x14ac:dyDescent="0.35">
      <c r="A408" s="25"/>
      <c r="B408" s="26"/>
      <c r="C408" s="27"/>
      <c r="D408" s="28"/>
      <c r="E408" s="28"/>
      <c r="F408" s="33"/>
      <c r="G408" s="28"/>
    </row>
    <row r="409" spans="1:7" x14ac:dyDescent="0.35">
      <c r="A409" s="6"/>
      <c r="B409" s="20"/>
      <c r="C409" s="21"/>
      <c r="D409" s="22"/>
      <c r="E409" s="22"/>
      <c r="F409" s="22"/>
      <c r="G409" s="22"/>
    </row>
    <row r="410" spans="1:7" x14ac:dyDescent="0.35">
      <c r="A410" s="6"/>
      <c r="B410" s="20"/>
      <c r="C410" s="21"/>
      <c r="D410" s="22"/>
      <c r="E410" s="22"/>
      <c r="F410" s="22"/>
      <c r="G410" s="22"/>
    </row>
    <row r="411" spans="1:7" x14ac:dyDescent="0.35">
      <c r="A411" s="25"/>
      <c r="B411" s="26"/>
      <c r="C411" s="21"/>
      <c r="D411" s="28"/>
      <c r="E411" s="22"/>
      <c r="F411" s="22"/>
      <c r="G411" s="22"/>
    </row>
    <row r="412" spans="1:7" x14ac:dyDescent="0.35">
      <c r="A412" s="25"/>
      <c r="B412" s="26"/>
      <c r="C412" s="21"/>
      <c r="D412" s="28"/>
      <c r="E412" s="22"/>
      <c r="F412" s="22"/>
      <c r="G412" s="22"/>
    </row>
    <row r="413" spans="1:7" x14ac:dyDescent="0.35">
      <c r="A413" s="25"/>
      <c r="B413" s="26"/>
      <c r="C413" s="21"/>
      <c r="D413" s="28"/>
      <c r="E413" s="22"/>
      <c r="F413" s="22"/>
      <c r="G413" s="22"/>
    </row>
    <row r="414" spans="1:7" x14ac:dyDescent="0.35">
      <c r="A414" s="25"/>
      <c r="B414" s="34"/>
      <c r="C414" s="21"/>
      <c r="D414" s="33"/>
      <c r="E414" s="28"/>
      <c r="F414" s="33"/>
      <c r="G414" s="28"/>
    </row>
    <row r="415" spans="1:7" x14ac:dyDescent="0.35">
      <c r="A415" s="25"/>
      <c r="B415" s="26"/>
      <c r="C415" s="21"/>
      <c r="D415" s="28"/>
      <c r="E415" s="22"/>
      <c r="F415" s="22"/>
      <c r="G415" s="22"/>
    </row>
    <row r="416" spans="1:7" x14ac:dyDescent="0.35">
      <c r="A416" s="25"/>
      <c r="B416" s="34"/>
      <c r="C416" s="21"/>
      <c r="D416" s="33"/>
      <c r="E416" s="9"/>
      <c r="F416" s="9"/>
      <c r="G416" s="9"/>
    </row>
    <row r="417" spans="1:7" x14ac:dyDescent="0.35">
      <c r="A417" s="25"/>
      <c r="B417" s="26"/>
      <c r="C417" s="21"/>
      <c r="D417" s="28"/>
      <c r="E417" s="22"/>
      <c r="F417" s="22"/>
      <c r="G417" s="22"/>
    </row>
    <row r="418" spans="1:7" x14ac:dyDescent="0.35">
      <c r="A418" s="6"/>
      <c r="B418" s="20"/>
      <c r="C418" s="21"/>
      <c r="D418" s="22"/>
      <c r="E418" s="22"/>
      <c r="F418" s="22"/>
      <c r="G418" s="22"/>
    </row>
    <row r="419" spans="1:7" x14ac:dyDescent="0.35">
      <c r="A419" s="25"/>
      <c r="B419" s="26"/>
      <c r="C419" s="21"/>
      <c r="D419" s="28"/>
      <c r="E419" s="22"/>
      <c r="F419" s="22"/>
      <c r="G419" s="22"/>
    </row>
    <row r="420" spans="1:7" x14ac:dyDescent="0.35">
      <c r="A420" s="25"/>
      <c r="B420" s="26"/>
      <c r="C420" s="21"/>
      <c r="D420" s="28"/>
      <c r="E420" s="22"/>
      <c r="F420" s="22"/>
      <c r="G420" s="22"/>
    </row>
    <row r="421" spans="1:7" x14ac:dyDescent="0.35">
      <c r="A421" s="25"/>
      <c r="B421" s="26"/>
      <c r="C421" s="21"/>
      <c r="D421" s="28"/>
      <c r="E421" s="22"/>
      <c r="F421" s="22"/>
      <c r="G421" s="22"/>
    </row>
    <row r="422" spans="1:7" x14ac:dyDescent="0.35">
      <c r="A422" s="25"/>
      <c r="B422" s="26"/>
      <c r="C422" s="27"/>
      <c r="D422" s="28"/>
      <c r="E422" s="28"/>
      <c r="F422" s="33"/>
      <c r="G422" s="28"/>
    </row>
    <row r="423" spans="1:7" x14ac:dyDescent="0.35">
      <c r="A423" s="6"/>
      <c r="B423" s="20"/>
      <c r="C423" s="21"/>
      <c r="D423" s="22"/>
      <c r="E423" s="22"/>
      <c r="F423" s="22"/>
      <c r="G423" s="22"/>
    </row>
    <row r="424" spans="1:7" x14ac:dyDescent="0.35">
      <c r="A424" s="6"/>
      <c r="B424" s="20"/>
      <c r="C424" s="21"/>
      <c r="D424" s="22"/>
      <c r="E424" s="22"/>
      <c r="F424" s="22"/>
      <c r="G424" s="22"/>
    </row>
    <row r="425" spans="1:7" x14ac:dyDescent="0.35">
      <c r="A425" s="6"/>
      <c r="B425" s="20"/>
      <c r="C425" s="21"/>
      <c r="D425" s="22"/>
      <c r="E425" s="22"/>
      <c r="F425" s="22"/>
      <c r="G425" s="22"/>
    </row>
    <row r="426" spans="1:7" x14ac:dyDescent="0.35">
      <c r="A426" s="25"/>
      <c r="B426" s="26"/>
      <c r="C426" s="27"/>
      <c r="D426" s="28"/>
      <c r="E426" s="28"/>
      <c r="F426" s="33"/>
      <c r="G426" s="28"/>
    </row>
    <row r="427" spans="1:7" x14ac:dyDescent="0.35">
      <c r="A427" s="25"/>
      <c r="B427" s="26"/>
      <c r="C427" s="27"/>
      <c r="D427" s="28"/>
      <c r="E427" s="28"/>
      <c r="F427" s="33"/>
      <c r="G427" s="28"/>
    </row>
    <row r="428" spans="1:7" x14ac:dyDescent="0.35">
      <c r="A428" s="25"/>
      <c r="B428" s="26"/>
      <c r="C428" s="27"/>
      <c r="D428" s="28"/>
      <c r="E428" s="28"/>
      <c r="F428" s="33"/>
      <c r="G428" s="28"/>
    </row>
    <row r="429" spans="1:7" x14ac:dyDescent="0.35">
      <c r="A429" s="25"/>
      <c r="B429" s="26"/>
      <c r="C429" s="21"/>
      <c r="D429" s="33"/>
      <c r="E429" s="9"/>
      <c r="F429" s="9"/>
      <c r="G429" s="9"/>
    </row>
    <row r="430" spans="1:7" x14ac:dyDescent="0.35">
      <c r="A430" s="25"/>
      <c r="B430" s="26"/>
      <c r="C430" s="27"/>
      <c r="D430" s="28"/>
      <c r="E430" s="9"/>
      <c r="F430" s="9"/>
      <c r="G430" s="9"/>
    </row>
    <row r="431" spans="1:7" x14ac:dyDescent="0.35">
      <c r="A431" s="25"/>
      <c r="B431" s="26"/>
      <c r="C431" s="27"/>
      <c r="D431" s="28"/>
      <c r="E431" s="28"/>
      <c r="F431" s="33"/>
      <c r="G431" s="28"/>
    </row>
    <row r="432" spans="1:7" x14ac:dyDescent="0.35">
      <c r="A432" s="25"/>
      <c r="B432" s="26"/>
      <c r="C432" s="27"/>
      <c r="D432" s="28"/>
      <c r="E432" s="28"/>
      <c r="F432" s="33"/>
      <c r="G432" s="28"/>
    </row>
    <row r="433" spans="1:7" x14ac:dyDescent="0.35">
      <c r="A433" s="6"/>
      <c r="B433" s="20"/>
      <c r="C433" s="21"/>
      <c r="D433" s="22"/>
      <c r="E433" s="22"/>
      <c r="F433" s="22"/>
      <c r="G433" s="22"/>
    </row>
    <row r="434" spans="1:7" x14ac:dyDescent="0.35">
      <c r="A434" s="6"/>
      <c r="B434" s="20"/>
      <c r="C434" s="21"/>
      <c r="D434" s="22"/>
      <c r="E434" s="22"/>
      <c r="F434" s="22"/>
      <c r="G434" s="22"/>
    </row>
    <row r="435" spans="1:7" x14ac:dyDescent="0.35">
      <c r="A435" s="6"/>
      <c r="B435" s="20"/>
      <c r="C435" s="21"/>
      <c r="D435" s="22"/>
      <c r="E435" s="22"/>
      <c r="F435" s="22"/>
      <c r="G435" s="22"/>
    </row>
    <row r="436" spans="1:7" x14ac:dyDescent="0.35">
      <c r="A436" s="6"/>
      <c r="B436" s="20"/>
      <c r="C436" s="21"/>
      <c r="D436" s="22"/>
      <c r="E436" s="22"/>
      <c r="F436" s="22"/>
      <c r="G436" s="22"/>
    </row>
    <row r="437" spans="1:7" x14ac:dyDescent="0.35">
      <c r="A437" s="6"/>
      <c r="B437" s="20"/>
      <c r="C437" s="21"/>
      <c r="D437" s="22"/>
      <c r="E437" s="22"/>
      <c r="F437" s="22"/>
      <c r="G437" s="22"/>
    </row>
    <row r="438" spans="1:7" x14ac:dyDescent="0.35">
      <c r="A438" s="25"/>
      <c r="B438" s="26"/>
      <c r="C438" s="27"/>
      <c r="D438" s="28"/>
      <c r="E438" s="28"/>
      <c r="F438" s="33"/>
      <c r="G438" s="28"/>
    </row>
    <row r="439" spans="1:7" x14ac:dyDescent="0.35">
      <c r="A439" s="25"/>
      <c r="B439" s="26"/>
      <c r="C439" s="27"/>
      <c r="D439" s="28"/>
      <c r="E439" s="28"/>
      <c r="F439" s="33"/>
      <c r="G439" s="28"/>
    </row>
    <row r="440" spans="1:7" x14ac:dyDescent="0.35">
      <c r="A440" s="25"/>
      <c r="B440" s="26"/>
      <c r="C440" s="27"/>
      <c r="D440" s="28"/>
      <c r="E440" s="28"/>
      <c r="F440" s="33"/>
      <c r="G440" s="28"/>
    </row>
    <row r="441" spans="1:7" x14ac:dyDescent="0.35">
      <c r="A441" s="25"/>
      <c r="B441" s="26"/>
      <c r="C441" s="27"/>
      <c r="D441" s="28"/>
      <c r="E441" s="28"/>
      <c r="F441" s="33"/>
      <c r="G441" s="28"/>
    </row>
    <row r="442" spans="1:7" x14ac:dyDescent="0.35">
      <c r="A442" s="25"/>
      <c r="B442" s="26"/>
      <c r="C442" s="27"/>
      <c r="D442" s="28"/>
      <c r="E442" s="28"/>
      <c r="F442" s="33"/>
      <c r="G442" s="28"/>
    </row>
    <row r="443" spans="1:7" x14ac:dyDescent="0.35">
      <c r="A443" s="6"/>
      <c r="B443" s="20"/>
      <c r="C443" s="21"/>
      <c r="D443" s="22"/>
      <c r="E443" s="22"/>
      <c r="F443" s="22"/>
      <c r="G443" s="22"/>
    </row>
    <row r="444" spans="1:7" x14ac:dyDescent="0.35">
      <c r="A444" s="6"/>
      <c r="B444" s="20"/>
      <c r="C444" s="21"/>
      <c r="D444" s="22"/>
      <c r="E444" s="22"/>
      <c r="F444" s="22"/>
      <c r="G444" s="22"/>
    </row>
    <row r="445" spans="1:7" x14ac:dyDescent="0.35">
      <c r="A445" s="6"/>
      <c r="B445" s="20"/>
      <c r="C445" s="21"/>
      <c r="D445" s="22"/>
      <c r="E445" s="22"/>
      <c r="F445" s="22"/>
      <c r="G445" s="22"/>
    </row>
    <row r="446" spans="1:7" x14ac:dyDescent="0.35">
      <c r="A446" s="6"/>
      <c r="B446" s="20"/>
      <c r="C446" s="21"/>
      <c r="D446" s="22"/>
      <c r="E446" s="22"/>
      <c r="F446" s="22"/>
      <c r="G446" s="22"/>
    </row>
    <row r="447" spans="1:7" x14ac:dyDescent="0.35">
      <c r="A447" s="6"/>
      <c r="B447" s="20"/>
      <c r="C447" s="21"/>
      <c r="D447" s="22"/>
      <c r="E447" s="22"/>
      <c r="F447" s="22"/>
      <c r="G447" s="22"/>
    </row>
    <row r="448" spans="1:7" x14ac:dyDescent="0.35">
      <c r="A448" s="6"/>
      <c r="B448" s="20"/>
      <c r="C448" s="21"/>
      <c r="D448" s="28"/>
      <c r="E448" s="22"/>
      <c r="F448" s="22"/>
      <c r="G448" s="22"/>
    </row>
    <row r="449" spans="1:7" x14ac:dyDescent="0.35">
      <c r="A449" s="6"/>
      <c r="B449" s="20"/>
      <c r="C449" s="21"/>
      <c r="D449" s="22"/>
      <c r="E449" s="22"/>
      <c r="F449" s="22"/>
      <c r="G449" s="22"/>
    </row>
    <row r="450" spans="1:7" x14ac:dyDescent="0.35">
      <c r="A450" s="6"/>
      <c r="B450" s="20"/>
      <c r="C450" s="21"/>
      <c r="D450" s="22"/>
      <c r="E450" s="22"/>
      <c r="F450" s="22"/>
      <c r="G450" s="22"/>
    </row>
    <row r="451" spans="1:7" x14ac:dyDescent="0.35">
      <c r="A451" s="6"/>
      <c r="B451" s="20"/>
      <c r="C451" s="21"/>
      <c r="D451" s="22"/>
      <c r="E451" s="22"/>
      <c r="F451" s="22"/>
      <c r="G451" s="22"/>
    </row>
    <row r="452" spans="1:7" x14ac:dyDescent="0.35">
      <c r="A452" s="6"/>
      <c r="B452" s="20"/>
      <c r="C452" s="21"/>
      <c r="D452" s="22"/>
      <c r="E452" s="22"/>
      <c r="F452" s="22"/>
      <c r="G452" s="22"/>
    </row>
    <row r="453" spans="1:7" x14ac:dyDescent="0.35">
      <c r="A453" s="6"/>
      <c r="B453" s="20"/>
      <c r="C453" s="21"/>
      <c r="D453" s="22"/>
      <c r="E453" s="22"/>
      <c r="F453" s="22"/>
      <c r="G453" s="22"/>
    </row>
    <row r="454" spans="1:7" x14ac:dyDescent="0.35">
      <c r="A454" s="6"/>
      <c r="B454" s="20"/>
      <c r="C454" s="21"/>
      <c r="D454" s="22"/>
      <c r="E454" s="22"/>
      <c r="F454" s="22"/>
      <c r="G454" s="22"/>
    </row>
    <row r="455" spans="1:7" x14ac:dyDescent="0.35">
      <c r="A455" s="6"/>
      <c r="B455" s="20"/>
      <c r="C455" s="21"/>
      <c r="D455" s="22"/>
      <c r="E455" s="22"/>
      <c r="F455" s="22"/>
      <c r="G455" s="22"/>
    </row>
    <row r="456" spans="1:7" x14ac:dyDescent="0.35">
      <c r="A456" s="6"/>
      <c r="B456" s="20"/>
      <c r="C456" s="21"/>
      <c r="D456" s="22"/>
      <c r="E456" s="22"/>
      <c r="F456" s="22"/>
      <c r="G456" s="22"/>
    </row>
    <row r="457" spans="1:7" x14ac:dyDescent="0.35">
      <c r="A457" s="6"/>
      <c r="B457" s="20"/>
      <c r="C457" s="21"/>
      <c r="D457" s="22"/>
      <c r="E457" s="22"/>
      <c r="F457" s="22"/>
      <c r="G457" s="22"/>
    </row>
    <row r="458" spans="1:7" x14ac:dyDescent="0.35">
      <c r="A458" s="6"/>
      <c r="B458" s="20"/>
      <c r="C458" s="21"/>
      <c r="D458" s="22"/>
      <c r="E458" s="22"/>
      <c r="F458" s="22"/>
      <c r="G458" s="22"/>
    </row>
    <row r="459" spans="1:7" x14ac:dyDescent="0.35">
      <c r="A459" s="6"/>
      <c r="B459" s="20"/>
      <c r="C459" s="21"/>
      <c r="D459" s="28"/>
      <c r="E459" s="22"/>
      <c r="F459" s="22"/>
      <c r="G459" s="22"/>
    </row>
    <row r="460" spans="1:7" x14ac:dyDescent="0.35">
      <c r="A460" s="6"/>
      <c r="B460" s="20"/>
      <c r="C460" s="21"/>
      <c r="D460" s="22"/>
      <c r="E460" s="22"/>
      <c r="F460" s="22"/>
      <c r="G460" s="22"/>
    </row>
    <row r="461" spans="1:7" x14ac:dyDescent="0.35">
      <c r="A461" s="6"/>
      <c r="B461" s="20"/>
      <c r="C461" s="21"/>
      <c r="D461" s="22"/>
      <c r="E461" s="22"/>
      <c r="F461" s="22"/>
      <c r="G461" s="22"/>
    </row>
    <row r="462" spans="1:7" x14ac:dyDescent="0.35">
      <c r="A462" s="6"/>
      <c r="B462" s="20"/>
      <c r="C462" s="21"/>
      <c r="D462" s="22"/>
      <c r="E462" s="22"/>
      <c r="F462" s="22"/>
      <c r="G462" s="22"/>
    </row>
    <row r="463" spans="1:7" x14ac:dyDescent="0.35">
      <c r="A463" s="6"/>
      <c r="B463" s="20"/>
      <c r="C463" s="21"/>
      <c r="D463" s="28"/>
      <c r="E463" s="22"/>
      <c r="F463" s="22"/>
      <c r="G463" s="22"/>
    </row>
    <row r="464" spans="1:7" x14ac:dyDescent="0.35">
      <c r="A464" s="6"/>
      <c r="B464" s="20"/>
      <c r="C464" s="21"/>
      <c r="D464" s="22"/>
      <c r="E464" s="22"/>
      <c r="F464" s="22"/>
      <c r="G464" s="22"/>
    </row>
    <row r="465" spans="1:7" x14ac:dyDescent="0.35">
      <c r="A465" s="6"/>
      <c r="B465" s="20"/>
      <c r="C465" s="21"/>
      <c r="D465" s="22"/>
      <c r="E465" s="22"/>
      <c r="F465" s="22"/>
      <c r="G465" s="22"/>
    </row>
    <row r="466" spans="1:7" x14ac:dyDescent="0.35">
      <c r="A466" s="6"/>
      <c r="B466" s="20"/>
      <c r="C466" s="21"/>
      <c r="D466" s="22"/>
      <c r="E466" s="22"/>
      <c r="F466" s="22"/>
      <c r="G466" s="22"/>
    </row>
    <row r="467" spans="1:7" x14ac:dyDescent="0.35">
      <c r="A467" s="6"/>
      <c r="B467" s="20"/>
      <c r="C467" s="21"/>
      <c r="D467" s="22"/>
      <c r="E467" s="22"/>
      <c r="F467" s="22"/>
      <c r="G467" s="22"/>
    </row>
    <row r="468" spans="1:7" x14ac:dyDescent="0.35">
      <c r="A468" s="6"/>
      <c r="B468" s="20"/>
      <c r="C468" s="21"/>
      <c r="D468" s="22"/>
      <c r="E468" s="22"/>
      <c r="F468" s="22"/>
      <c r="G468" s="22"/>
    </row>
    <row r="469" spans="1:7" x14ac:dyDescent="0.35">
      <c r="A469" s="6"/>
      <c r="B469" s="20"/>
      <c r="C469" s="21"/>
      <c r="D469" s="22"/>
      <c r="E469" s="22"/>
      <c r="F469" s="22"/>
      <c r="G469" s="22"/>
    </row>
    <row r="470" spans="1:7" x14ac:dyDescent="0.35">
      <c r="A470" s="6"/>
      <c r="B470" s="20"/>
      <c r="C470" s="21"/>
      <c r="D470" s="22"/>
      <c r="E470" s="22"/>
      <c r="F470" s="22"/>
      <c r="G470" s="22"/>
    </row>
    <row r="471" spans="1:7" x14ac:dyDescent="0.35">
      <c r="A471" s="6"/>
      <c r="B471" s="20"/>
      <c r="C471" s="21"/>
      <c r="D471" s="22"/>
      <c r="E471" s="22"/>
      <c r="F471" s="22"/>
      <c r="G471" s="22"/>
    </row>
    <row r="472" spans="1:7" x14ac:dyDescent="0.35">
      <c r="A472" s="6"/>
      <c r="B472" s="20"/>
      <c r="C472" s="21"/>
      <c r="D472" s="22"/>
      <c r="E472" s="22"/>
      <c r="F472" s="22"/>
      <c r="G472" s="22"/>
    </row>
    <row r="473" spans="1:7" x14ac:dyDescent="0.35">
      <c r="A473" s="6"/>
      <c r="B473" s="20"/>
      <c r="C473" s="21"/>
      <c r="D473" s="22"/>
      <c r="E473" s="22"/>
      <c r="F473" s="22"/>
      <c r="G473" s="22"/>
    </row>
    <row r="474" spans="1:7" x14ac:dyDescent="0.35">
      <c r="A474" s="6"/>
      <c r="B474" s="20"/>
      <c r="C474" s="21"/>
      <c r="D474" s="22"/>
      <c r="E474" s="22"/>
      <c r="F474" s="22"/>
      <c r="G474" s="22"/>
    </row>
    <row r="475" spans="1:7" x14ac:dyDescent="0.35">
      <c r="A475" s="6"/>
      <c r="B475" s="20"/>
      <c r="C475" s="21"/>
      <c r="D475" s="22"/>
      <c r="E475" s="22"/>
      <c r="F475" s="22"/>
      <c r="G475" s="22"/>
    </row>
    <row r="476" spans="1:7" x14ac:dyDescent="0.35">
      <c r="A476" s="6"/>
      <c r="B476" s="20"/>
      <c r="C476" s="21"/>
      <c r="D476" s="22"/>
      <c r="E476" s="22"/>
      <c r="F476" s="22"/>
      <c r="G476" s="22"/>
    </row>
    <row r="477" spans="1:7" x14ac:dyDescent="0.35">
      <c r="A477" s="6"/>
      <c r="B477" s="20"/>
      <c r="C477" s="21"/>
      <c r="D477" s="22"/>
      <c r="E477" s="22"/>
      <c r="F477" s="22"/>
      <c r="G477" s="22"/>
    </row>
    <row r="478" spans="1:7" x14ac:dyDescent="0.35">
      <c r="A478" s="6"/>
      <c r="B478" s="20"/>
      <c r="C478" s="21"/>
      <c r="D478" s="22"/>
      <c r="E478" s="22"/>
      <c r="F478" s="22"/>
      <c r="G478" s="22"/>
    </row>
    <row r="479" spans="1:7" x14ac:dyDescent="0.35">
      <c r="A479" s="6"/>
      <c r="B479" s="20"/>
      <c r="C479" s="21"/>
      <c r="D479" s="22"/>
      <c r="E479" s="22"/>
      <c r="F479" s="22"/>
      <c r="G479" s="22"/>
    </row>
    <row r="480" spans="1:7" x14ac:dyDescent="0.35">
      <c r="A480" s="6"/>
      <c r="B480" s="20"/>
      <c r="C480" s="21"/>
      <c r="D480" s="22"/>
      <c r="E480" s="22"/>
      <c r="F480" s="22"/>
      <c r="G480" s="22"/>
    </row>
    <row r="481" spans="1:7" x14ac:dyDescent="0.35">
      <c r="A481" s="6"/>
      <c r="B481" s="20"/>
      <c r="C481" s="21"/>
      <c r="D481" s="22"/>
      <c r="E481" s="22"/>
      <c r="F481" s="22"/>
      <c r="G481" s="22"/>
    </row>
    <row r="482" spans="1:7" x14ac:dyDescent="0.35">
      <c r="A482" s="6"/>
      <c r="B482" s="20"/>
      <c r="C482" s="21"/>
      <c r="D482" s="22"/>
      <c r="E482" s="22"/>
      <c r="F482" s="22"/>
      <c r="G482" s="22"/>
    </row>
    <row r="483" spans="1:7" x14ac:dyDescent="0.35">
      <c r="A483" s="6"/>
      <c r="B483" s="20"/>
      <c r="C483" s="21"/>
      <c r="D483" s="22"/>
      <c r="E483" s="22"/>
      <c r="F483" s="22"/>
      <c r="G483" s="22"/>
    </row>
    <row r="484" spans="1:7" x14ac:dyDescent="0.35">
      <c r="A484" s="6"/>
      <c r="B484" s="20"/>
      <c r="C484" s="21"/>
      <c r="D484" s="22"/>
      <c r="E484" s="22"/>
      <c r="F484" s="22"/>
      <c r="G484" s="22"/>
    </row>
    <row r="485" spans="1:7" x14ac:dyDescent="0.35">
      <c r="A485" s="6"/>
      <c r="B485" s="20"/>
      <c r="C485" s="21"/>
      <c r="D485" s="22"/>
      <c r="E485" s="22"/>
      <c r="F485" s="22"/>
      <c r="G485" s="22"/>
    </row>
    <row r="486" spans="1:7" x14ac:dyDescent="0.35">
      <c r="A486" s="6"/>
      <c r="B486" s="20"/>
      <c r="C486" s="21"/>
      <c r="D486" s="22"/>
      <c r="E486" s="22"/>
      <c r="F486" s="22"/>
      <c r="G486" s="22"/>
    </row>
    <row r="487" spans="1:7" x14ac:dyDescent="0.35">
      <c r="A487" s="6"/>
      <c r="B487" s="20"/>
      <c r="C487" s="21"/>
      <c r="D487" s="22"/>
      <c r="E487" s="22"/>
      <c r="F487" s="22"/>
      <c r="G487" s="22"/>
    </row>
    <row r="488" spans="1:7" x14ac:dyDescent="0.35">
      <c r="A488" s="6"/>
      <c r="B488" s="20"/>
      <c r="C488" s="21"/>
      <c r="D488" s="22"/>
      <c r="E488" s="22"/>
      <c r="F488" s="22"/>
      <c r="G488" s="22"/>
    </row>
    <row r="489" spans="1:7" x14ac:dyDescent="0.35">
      <c r="A489" s="6"/>
      <c r="B489" s="20"/>
      <c r="C489" s="21"/>
      <c r="D489" s="22"/>
      <c r="E489" s="22"/>
      <c r="F489" s="22"/>
      <c r="G489" s="22"/>
    </row>
    <row r="490" spans="1:7" x14ac:dyDescent="0.35">
      <c r="A490" s="6"/>
      <c r="B490" s="20"/>
      <c r="C490" s="21"/>
      <c r="D490" s="22"/>
      <c r="E490" s="22"/>
      <c r="F490" s="22"/>
      <c r="G490" s="22"/>
    </row>
    <row r="491" spans="1:7" x14ac:dyDescent="0.35">
      <c r="A491" s="6"/>
      <c r="B491" s="20"/>
      <c r="C491" s="21"/>
      <c r="D491" s="28"/>
      <c r="E491" s="22"/>
      <c r="F491" s="22"/>
      <c r="G491" s="22"/>
    </row>
    <row r="492" spans="1:7" x14ac:dyDescent="0.35">
      <c r="A492" s="23"/>
      <c r="B492" s="20"/>
      <c r="C492" s="21"/>
      <c r="D492" s="28"/>
      <c r="E492" s="22"/>
      <c r="F492" s="22"/>
      <c r="G492" s="22"/>
    </row>
    <row r="493" spans="1:7" x14ac:dyDescent="0.35">
      <c r="A493" s="6"/>
      <c r="B493" s="20"/>
      <c r="C493" s="21"/>
      <c r="D493" s="22"/>
      <c r="E493" s="22"/>
      <c r="F493" s="22"/>
      <c r="G493" s="22"/>
    </row>
    <row r="494" spans="1:7" x14ac:dyDescent="0.35">
      <c r="A494" s="6"/>
      <c r="B494" s="20"/>
      <c r="C494" s="21"/>
      <c r="D494" s="22"/>
      <c r="E494" s="22"/>
      <c r="F494" s="22"/>
      <c r="G494" s="22"/>
    </row>
    <row r="495" spans="1:7" x14ac:dyDescent="0.35">
      <c r="A495" s="6"/>
      <c r="B495" s="20"/>
      <c r="C495" s="21"/>
      <c r="D495" s="22"/>
      <c r="E495" s="22"/>
      <c r="F495" s="22"/>
      <c r="G495" s="22"/>
    </row>
    <row r="496" spans="1:7" x14ac:dyDescent="0.35">
      <c r="A496" s="6"/>
      <c r="B496" s="20"/>
      <c r="C496" s="21"/>
      <c r="D496" s="22"/>
      <c r="E496" s="22"/>
      <c r="F496" s="22"/>
      <c r="G496" s="22"/>
    </row>
    <row r="497" spans="1:7" x14ac:dyDescent="0.35">
      <c r="A497" s="6"/>
      <c r="B497" s="20"/>
      <c r="C497" s="21"/>
      <c r="D497" s="22"/>
      <c r="E497" s="22"/>
      <c r="F497" s="22"/>
      <c r="G497" s="22"/>
    </row>
    <row r="498" spans="1:7" x14ac:dyDescent="0.35">
      <c r="A498" s="6"/>
      <c r="B498" s="20"/>
      <c r="C498" s="21"/>
      <c r="D498" s="22"/>
      <c r="E498" s="22"/>
      <c r="F498" s="22"/>
      <c r="G498" s="22"/>
    </row>
    <row r="499" spans="1:7" x14ac:dyDescent="0.35">
      <c r="A499" s="6"/>
      <c r="B499" s="20"/>
      <c r="C499" s="21"/>
      <c r="D499" s="22"/>
      <c r="E499" s="22"/>
      <c r="F499" s="22"/>
      <c r="G499" s="22"/>
    </row>
    <row r="500" spans="1:7" x14ac:dyDescent="0.35">
      <c r="A500" s="6"/>
      <c r="B500" s="20"/>
      <c r="C500" s="21"/>
      <c r="D500" s="22"/>
      <c r="E500" s="22"/>
      <c r="F500" s="22"/>
      <c r="G500" s="22"/>
    </row>
    <row r="501" spans="1:7" x14ac:dyDescent="0.35">
      <c r="A501" s="6"/>
      <c r="B501" s="20"/>
      <c r="C501" s="21"/>
      <c r="D501" s="22"/>
      <c r="E501" s="22"/>
      <c r="F501" s="22"/>
      <c r="G501" s="22"/>
    </row>
    <row r="502" spans="1:7" x14ac:dyDescent="0.35">
      <c r="A502" s="6"/>
      <c r="B502" s="20"/>
      <c r="C502" s="21"/>
      <c r="D502" s="22"/>
      <c r="E502" s="22"/>
      <c r="F502" s="22"/>
      <c r="G502" s="22"/>
    </row>
    <row r="503" spans="1:7" x14ac:dyDescent="0.35">
      <c r="A503" s="6"/>
      <c r="B503" s="20"/>
      <c r="C503" s="21"/>
      <c r="D503" s="22"/>
      <c r="E503" s="22"/>
      <c r="F503" s="22"/>
      <c r="G503" s="22"/>
    </row>
    <row r="504" spans="1:7" x14ac:dyDescent="0.35">
      <c r="A504" s="6"/>
      <c r="B504" s="20"/>
      <c r="C504" s="21"/>
      <c r="D504" s="22"/>
      <c r="E504" s="22"/>
      <c r="F504" s="22"/>
      <c r="G504" s="22"/>
    </row>
    <row r="505" spans="1:7" x14ac:dyDescent="0.35">
      <c r="A505" s="6"/>
      <c r="B505" s="20"/>
      <c r="C505" s="21"/>
      <c r="D505" s="22"/>
      <c r="E505" s="22"/>
      <c r="F505" s="22"/>
      <c r="G505" s="22"/>
    </row>
    <row r="506" spans="1:7" x14ac:dyDescent="0.35">
      <c r="A506" s="6"/>
      <c r="B506" s="20"/>
      <c r="C506" s="21"/>
      <c r="D506" s="22"/>
      <c r="E506" s="22"/>
      <c r="F506" s="22"/>
      <c r="G506" s="22"/>
    </row>
    <row r="507" spans="1:7" x14ac:dyDescent="0.35">
      <c r="A507" s="6"/>
      <c r="B507" s="20"/>
      <c r="C507" s="21"/>
      <c r="D507" s="22"/>
      <c r="E507" s="22"/>
      <c r="F507" s="22"/>
      <c r="G507" s="22"/>
    </row>
    <row r="508" spans="1:7" x14ac:dyDescent="0.35">
      <c r="A508" s="6"/>
      <c r="B508" s="20"/>
      <c r="C508" s="21"/>
      <c r="D508" s="28"/>
      <c r="E508" s="22"/>
      <c r="F508" s="22"/>
      <c r="G508" s="22"/>
    </row>
    <row r="509" spans="1:7" x14ac:dyDescent="0.35">
      <c r="A509" s="6"/>
      <c r="B509" s="20"/>
      <c r="C509" s="21"/>
      <c r="D509" s="22"/>
      <c r="E509" s="22"/>
      <c r="F509" s="22"/>
      <c r="G509" s="22"/>
    </row>
    <row r="510" spans="1:7" x14ac:dyDescent="0.35">
      <c r="A510" s="6"/>
      <c r="B510" s="20"/>
      <c r="C510" s="21"/>
      <c r="D510" s="22"/>
      <c r="E510" s="22"/>
      <c r="F510" s="22"/>
      <c r="G510" s="22"/>
    </row>
    <row r="511" spans="1:7" x14ac:dyDescent="0.35">
      <c r="A511" s="6"/>
      <c r="B511" s="20"/>
      <c r="C511" s="21"/>
      <c r="D511" s="22"/>
      <c r="E511" s="22"/>
      <c r="F511" s="22"/>
      <c r="G511" s="22"/>
    </row>
    <row r="512" spans="1:7" x14ac:dyDescent="0.35">
      <c r="A512" s="6"/>
      <c r="B512" s="20"/>
      <c r="C512" s="21"/>
      <c r="D512" s="22"/>
      <c r="E512" s="22"/>
      <c r="F512" s="22"/>
      <c r="G512" s="22"/>
    </row>
    <row r="513" spans="1:7" x14ac:dyDescent="0.35">
      <c r="A513" s="6"/>
      <c r="B513" s="20"/>
      <c r="C513" s="21"/>
      <c r="D513" s="22"/>
      <c r="E513" s="22"/>
      <c r="F513" s="22"/>
      <c r="G513" s="22"/>
    </row>
    <row r="514" spans="1:7" x14ac:dyDescent="0.35">
      <c r="A514" s="6"/>
      <c r="B514" s="20"/>
      <c r="C514" s="21"/>
      <c r="D514" s="22"/>
      <c r="E514" s="22"/>
      <c r="F514" s="22"/>
      <c r="G514" s="22"/>
    </row>
    <row r="515" spans="1:7" x14ac:dyDescent="0.35">
      <c r="A515" s="6"/>
      <c r="B515" s="20"/>
      <c r="C515" s="21"/>
      <c r="D515" s="28"/>
      <c r="E515" s="22"/>
      <c r="F515" s="22"/>
      <c r="G515" s="22"/>
    </row>
    <row r="516" spans="1:7" x14ac:dyDescent="0.35">
      <c r="A516" s="6"/>
      <c r="B516" s="20"/>
      <c r="C516" s="21"/>
      <c r="D516" s="22"/>
      <c r="E516" s="22"/>
      <c r="F516" s="22"/>
      <c r="G516" s="22"/>
    </row>
    <row r="517" spans="1:7" x14ac:dyDescent="0.35">
      <c r="A517" s="6"/>
      <c r="B517" s="20"/>
      <c r="C517" s="21"/>
      <c r="D517" s="28"/>
      <c r="E517" s="22"/>
      <c r="F517" s="22"/>
      <c r="G517" s="22"/>
    </row>
    <row r="518" spans="1:7" x14ac:dyDescent="0.35">
      <c r="A518" s="6"/>
      <c r="B518" s="20"/>
      <c r="C518" s="21"/>
      <c r="D518" s="22"/>
      <c r="E518" s="22"/>
      <c r="F518" s="22"/>
      <c r="G518" s="22"/>
    </row>
    <row r="519" spans="1:7" x14ac:dyDescent="0.35">
      <c r="A519" s="6"/>
      <c r="B519" s="20"/>
      <c r="C519" s="21"/>
      <c r="D519" s="22"/>
      <c r="E519" s="22"/>
      <c r="F519" s="22"/>
      <c r="G519" s="22"/>
    </row>
    <row r="520" spans="1:7" x14ac:dyDescent="0.35">
      <c r="A520" s="6"/>
      <c r="B520" s="20"/>
      <c r="C520" s="21"/>
      <c r="D520" s="22"/>
      <c r="E520" s="22"/>
      <c r="F520" s="22"/>
      <c r="G520" s="22"/>
    </row>
    <row r="521" spans="1:7" x14ac:dyDescent="0.35">
      <c r="A521" s="6"/>
      <c r="B521" s="20"/>
      <c r="C521" s="21"/>
      <c r="D521" s="28"/>
      <c r="E521" s="22"/>
      <c r="F521" s="22"/>
      <c r="G521" s="22"/>
    </row>
    <row r="522" spans="1:7" x14ac:dyDescent="0.35">
      <c r="A522" s="25"/>
      <c r="B522" s="26"/>
      <c r="C522" s="27"/>
      <c r="D522" s="28"/>
      <c r="E522" s="28"/>
      <c r="F522" s="28"/>
      <c r="G522" s="28"/>
    </row>
    <row r="523" spans="1:7" x14ac:dyDescent="0.35">
      <c r="A523" s="6"/>
      <c r="B523" s="20"/>
      <c r="C523" s="21"/>
      <c r="D523" s="22"/>
      <c r="E523" s="22"/>
      <c r="F523" s="22"/>
      <c r="G523" s="22"/>
    </row>
    <row r="524" spans="1:7" x14ac:dyDescent="0.35">
      <c r="A524" s="6"/>
      <c r="B524" s="20"/>
      <c r="C524" s="21"/>
      <c r="D524" s="22"/>
      <c r="E524" s="22"/>
      <c r="F524" s="22"/>
      <c r="G524" s="22"/>
    </row>
    <row r="525" spans="1:7" x14ac:dyDescent="0.35">
      <c r="A525" s="6"/>
      <c r="B525" s="20"/>
      <c r="C525" s="21"/>
      <c r="D525" s="22"/>
      <c r="E525" s="22"/>
      <c r="F525" s="22"/>
      <c r="G525" s="22"/>
    </row>
    <row r="526" spans="1:7" x14ac:dyDescent="0.35">
      <c r="A526" s="6"/>
      <c r="B526" s="20"/>
      <c r="C526" s="21"/>
      <c r="D526" s="22"/>
      <c r="E526" s="22"/>
      <c r="F526" s="22"/>
      <c r="G526" s="22"/>
    </row>
    <row r="527" spans="1:7" x14ac:dyDescent="0.35">
      <c r="A527" s="6"/>
      <c r="B527" s="20"/>
      <c r="C527" s="21"/>
      <c r="D527" s="28"/>
      <c r="E527" s="22"/>
      <c r="F527" s="22"/>
      <c r="G527" s="22"/>
    </row>
    <row r="528" spans="1:7" x14ac:dyDescent="0.35">
      <c r="A528" s="6"/>
      <c r="B528" s="20"/>
      <c r="C528" s="21"/>
      <c r="D528" s="22"/>
      <c r="E528" s="22"/>
      <c r="F528" s="22"/>
      <c r="G528" s="22"/>
    </row>
    <row r="529" spans="1:7" x14ac:dyDescent="0.35">
      <c r="A529" s="6"/>
      <c r="B529" s="20"/>
      <c r="C529" s="21"/>
      <c r="D529" s="28"/>
      <c r="E529" s="22"/>
      <c r="F529" s="22"/>
      <c r="G529" s="22"/>
    </row>
    <row r="530" spans="1:7" x14ac:dyDescent="0.35">
      <c r="A530" s="6"/>
      <c r="B530" s="20"/>
      <c r="C530" s="21"/>
      <c r="D530" s="22"/>
      <c r="E530" s="22"/>
      <c r="F530" s="22"/>
      <c r="G530" s="22"/>
    </row>
    <row r="531" spans="1:7" x14ac:dyDescent="0.35">
      <c r="A531" s="6"/>
      <c r="B531" s="20"/>
      <c r="C531" s="21"/>
      <c r="D531" s="22"/>
      <c r="E531" s="22"/>
      <c r="F531" s="22"/>
      <c r="G531" s="22"/>
    </row>
    <row r="532" spans="1:7" x14ac:dyDescent="0.35">
      <c r="A532" s="6"/>
      <c r="B532" s="20"/>
      <c r="C532" s="21"/>
      <c r="D532" s="22"/>
      <c r="E532" s="22"/>
      <c r="F532" s="22"/>
      <c r="G532" s="22"/>
    </row>
    <row r="533" spans="1:7" x14ac:dyDescent="0.35">
      <c r="A533" s="6"/>
      <c r="B533" s="20"/>
      <c r="C533" s="21"/>
      <c r="D533" s="28"/>
      <c r="E533" s="22"/>
      <c r="F533" s="22"/>
      <c r="G533" s="22"/>
    </row>
    <row r="534" spans="1:7" x14ac:dyDescent="0.35">
      <c r="A534" s="25"/>
      <c r="B534" s="26"/>
      <c r="C534" s="27"/>
      <c r="D534" s="28"/>
      <c r="E534" s="28"/>
      <c r="F534" s="28"/>
      <c r="G534" s="28"/>
    </row>
    <row r="535" spans="1:7" x14ac:dyDescent="0.35">
      <c r="A535" s="6"/>
      <c r="B535" s="20"/>
      <c r="C535" s="21"/>
      <c r="D535" s="22"/>
      <c r="E535" s="22"/>
      <c r="F535" s="22"/>
      <c r="G535" s="22"/>
    </row>
    <row r="536" spans="1:7" x14ac:dyDescent="0.35">
      <c r="A536" s="6"/>
      <c r="B536" s="20"/>
      <c r="C536" s="21"/>
      <c r="D536" s="28"/>
      <c r="E536" s="22"/>
      <c r="F536" s="22"/>
      <c r="G536" s="22"/>
    </row>
    <row r="537" spans="1:7" x14ac:dyDescent="0.35">
      <c r="A537" s="25"/>
      <c r="B537" s="26"/>
      <c r="C537" s="27"/>
      <c r="D537" s="28"/>
      <c r="E537" s="28"/>
      <c r="F537" s="28"/>
      <c r="G537" s="28"/>
    </row>
    <row r="538" spans="1:7" x14ac:dyDescent="0.35">
      <c r="A538" s="6"/>
      <c r="B538" s="20"/>
      <c r="C538" s="21"/>
      <c r="D538" s="22"/>
      <c r="E538" s="22"/>
      <c r="F538" s="22"/>
      <c r="G538" s="22"/>
    </row>
    <row r="539" spans="1:7" x14ac:dyDescent="0.35">
      <c r="A539" s="25"/>
      <c r="B539" s="26"/>
      <c r="C539" s="27"/>
      <c r="D539" s="28"/>
      <c r="E539" s="28"/>
      <c r="F539" s="28"/>
      <c r="G539" s="28"/>
    </row>
    <row r="540" spans="1:7" x14ac:dyDescent="0.35">
      <c r="A540" s="6"/>
      <c r="B540" s="20"/>
      <c r="C540" s="21"/>
      <c r="D540" s="22"/>
      <c r="E540" s="22"/>
      <c r="F540" s="22"/>
      <c r="G540" s="22"/>
    </row>
    <row r="541" spans="1:7" x14ac:dyDescent="0.35">
      <c r="A541" s="25"/>
      <c r="B541" s="26"/>
      <c r="C541" s="27"/>
      <c r="D541" s="28"/>
      <c r="E541" s="28"/>
      <c r="F541" s="28"/>
      <c r="G541" s="28"/>
    </row>
    <row r="542" spans="1:7" x14ac:dyDescent="0.35">
      <c r="A542" s="6"/>
      <c r="B542" s="20"/>
      <c r="C542" s="21"/>
      <c r="D542" s="28"/>
      <c r="E542" s="22"/>
      <c r="F542" s="22"/>
      <c r="G542" s="22"/>
    </row>
    <row r="543" spans="1:7" x14ac:dyDescent="0.35">
      <c r="A543" s="6"/>
      <c r="B543" s="20"/>
      <c r="C543" s="21"/>
      <c r="D543" s="22"/>
      <c r="E543" s="22"/>
      <c r="F543" s="22"/>
      <c r="G543" s="22"/>
    </row>
    <row r="544" spans="1:7" x14ac:dyDescent="0.35">
      <c r="A544" s="6"/>
      <c r="B544" s="20"/>
      <c r="C544" s="21"/>
      <c r="D544" s="22"/>
      <c r="E544" s="22"/>
      <c r="F544" s="22"/>
      <c r="G544" s="22"/>
    </row>
    <row r="545" spans="1:7" x14ac:dyDescent="0.35">
      <c r="A545" s="6"/>
      <c r="B545" s="20"/>
      <c r="C545" s="21"/>
      <c r="D545" s="22"/>
      <c r="E545" s="22"/>
      <c r="F545" s="22"/>
      <c r="G545" s="22"/>
    </row>
    <row r="546" spans="1:7" x14ac:dyDescent="0.35">
      <c r="A546" s="25"/>
      <c r="B546" s="26"/>
      <c r="C546" s="27"/>
      <c r="D546" s="28"/>
      <c r="E546" s="28"/>
      <c r="F546" s="28"/>
      <c r="G546" s="28"/>
    </row>
    <row r="547" spans="1:7" x14ac:dyDescent="0.35">
      <c r="A547" s="6"/>
      <c r="B547" s="20"/>
      <c r="C547" s="21"/>
      <c r="D547" s="22"/>
      <c r="E547" s="22"/>
      <c r="F547" s="22"/>
      <c r="G547" s="22"/>
    </row>
    <row r="548" spans="1:7" x14ac:dyDescent="0.35">
      <c r="A548" s="25"/>
      <c r="B548" s="26"/>
      <c r="C548" s="27"/>
      <c r="D548" s="28"/>
      <c r="E548" s="28"/>
      <c r="F548" s="28"/>
      <c r="G548" s="28"/>
    </row>
    <row r="549" spans="1:7" x14ac:dyDescent="0.35">
      <c r="A549" s="25"/>
      <c r="B549" s="26"/>
      <c r="C549" s="27"/>
      <c r="D549" s="28"/>
      <c r="E549" s="28"/>
      <c r="F549" s="28"/>
      <c r="G549" s="28"/>
    </row>
    <row r="550" spans="1:7" x14ac:dyDescent="0.35">
      <c r="A550" s="6"/>
      <c r="B550" s="20"/>
      <c r="C550" s="21"/>
      <c r="D550" s="28"/>
      <c r="E550" s="22"/>
      <c r="F550" s="22"/>
      <c r="G550" s="22"/>
    </row>
    <row r="551" spans="1:7" x14ac:dyDescent="0.35">
      <c r="A551" s="6"/>
      <c r="B551" s="20"/>
      <c r="C551" s="21"/>
      <c r="D551" s="22"/>
      <c r="E551" s="22"/>
      <c r="F551" s="22"/>
      <c r="G551" s="22"/>
    </row>
    <row r="552" spans="1:7" x14ac:dyDescent="0.35">
      <c r="A552" s="6"/>
      <c r="B552" s="20"/>
      <c r="C552" s="21"/>
      <c r="D552" s="22"/>
      <c r="E552" s="22"/>
      <c r="F552" s="22"/>
      <c r="G552" s="22"/>
    </row>
    <row r="553" spans="1:7" x14ac:dyDescent="0.35">
      <c r="A553" s="6"/>
      <c r="B553" s="20"/>
      <c r="C553" s="21"/>
      <c r="D553" s="22"/>
      <c r="E553" s="22"/>
      <c r="F553" s="22"/>
      <c r="G553" s="22"/>
    </row>
    <row r="554" spans="1:7" x14ac:dyDescent="0.35">
      <c r="A554" s="6"/>
      <c r="B554" s="20"/>
      <c r="C554" s="21"/>
      <c r="D554" s="22"/>
      <c r="E554" s="22"/>
      <c r="F554" s="22"/>
      <c r="G554" s="22"/>
    </row>
    <row r="555" spans="1:7" x14ac:dyDescent="0.35">
      <c r="A555" s="6"/>
      <c r="B555" s="20"/>
      <c r="C555" s="21"/>
      <c r="D555" s="28"/>
      <c r="E555" s="22"/>
      <c r="F555" s="22"/>
      <c r="G555" s="22"/>
    </row>
    <row r="556" spans="1:7" x14ac:dyDescent="0.35">
      <c r="A556" s="6"/>
      <c r="B556" s="20"/>
      <c r="C556" s="21"/>
      <c r="D556" s="22"/>
      <c r="E556" s="22"/>
      <c r="F556" s="22"/>
      <c r="G556" s="22"/>
    </row>
    <row r="557" spans="1:7" x14ac:dyDescent="0.35">
      <c r="A557" s="25"/>
      <c r="B557" s="26"/>
      <c r="C557" s="27"/>
      <c r="D557" s="28"/>
      <c r="E557" s="28"/>
      <c r="F557" s="28"/>
      <c r="G557" s="28"/>
    </row>
    <row r="558" spans="1:7" x14ac:dyDescent="0.35">
      <c r="A558" s="6"/>
      <c r="B558" s="20"/>
      <c r="C558" s="21"/>
      <c r="D558" s="22"/>
      <c r="E558" s="22"/>
      <c r="F558" s="22"/>
      <c r="G558" s="22"/>
    </row>
    <row r="559" spans="1:7" x14ac:dyDescent="0.35">
      <c r="A559" s="6"/>
      <c r="B559" s="20"/>
      <c r="C559" s="21"/>
      <c r="D559" s="22"/>
      <c r="E559" s="22"/>
      <c r="F559" s="22"/>
      <c r="G559" s="22"/>
    </row>
    <row r="560" spans="1:7" x14ac:dyDescent="0.35">
      <c r="A560" s="6"/>
      <c r="B560" s="20"/>
      <c r="C560" s="21"/>
      <c r="D560" s="22"/>
      <c r="E560" s="22"/>
      <c r="F560" s="22"/>
      <c r="G560" s="22"/>
    </row>
    <row r="561" spans="1:7" x14ac:dyDescent="0.35">
      <c r="A561" s="6"/>
      <c r="B561" s="20"/>
      <c r="C561" s="21"/>
      <c r="D561" s="22"/>
      <c r="E561" s="22"/>
      <c r="F561" s="22"/>
      <c r="G561" s="22"/>
    </row>
    <row r="562" spans="1:7" x14ac:dyDescent="0.35">
      <c r="A562" s="6"/>
      <c r="B562" s="20"/>
      <c r="C562" s="21"/>
      <c r="D562" s="22"/>
      <c r="E562" s="22"/>
      <c r="F562" s="22"/>
      <c r="G562" s="22"/>
    </row>
    <row r="563" spans="1:7" x14ac:dyDescent="0.35">
      <c r="A563" s="6"/>
      <c r="B563" s="20"/>
      <c r="C563" s="21"/>
      <c r="D563" s="22"/>
      <c r="E563" s="22"/>
      <c r="F563" s="22"/>
      <c r="G563" s="22"/>
    </row>
    <row r="564" spans="1:7" x14ac:dyDescent="0.35">
      <c r="A564" s="6"/>
      <c r="B564" s="20"/>
      <c r="C564" s="21"/>
      <c r="D564" s="22"/>
      <c r="E564" s="22"/>
      <c r="F564" s="22"/>
      <c r="G564" s="22"/>
    </row>
    <row r="565" spans="1:7" x14ac:dyDescent="0.35">
      <c r="A565" s="6"/>
      <c r="B565" s="20"/>
      <c r="C565" s="21"/>
      <c r="D565" s="22"/>
      <c r="E565" s="22"/>
      <c r="F565" s="22"/>
      <c r="G565" s="22"/>
    </row>
    <row r="566" spans="1:7" x14ac:dyDescent="0.35">
      <c r="A566" s="6"/>
      <c r="B566" s="20"/>
      <c r="C566" s="21"/>
      <c r="D566" s="22"/>
      <c r="E566" s="22"/>
      <c r="F566" s="22"/>
      <c r="G566" s="22"/>
    </row>
    <row r="567" spans="1:7" x14ac:dyDescent="0.35">
      <c r="A567" s="6"/>
      <c r="B567" s="20"/>
      <c r="C567" s="21"/>
      <c r="D567" s="22"/>
      <c r="E567" s="22"/>
      <c r="F567" s="22"/>
      <c r="G567" s="22"/>
    </row>
    <row r="568" spans="1:7" x14ac:dyDescent="0.35">
      <c r="A568" s="6"/>
      <c r="B568" s="20"/>
      <c r="C568" s="21"/>
      <c r="D568" s="22"/>
      <c r="E568" s="22"/>
      <c r="F568" s="22"/>
      <c r="G568" s="22"/>
    </row>
    <row r="569" spans="1:7" x14ac:dyDescent="0.35">
      <c r="A569" s="6"/>
      <c r="B569" s="20"/>
      <c r="C569" s="21"/>
      <c r="D569" s="22"/>
      <c r="E569" s="22"/>
      <c r="F569" s="22"/>
      <c r="G569" s="22"/>
    </row>
    <row r="570" spans="1:7" x14ac:dyDescent="0.35">
      <c r="A570" s="6"/>
      <c r="B570" s="20"/>
      <c r="C570" s="21"/>
      <c r="D570" s="22"/>
      <c r="E570" s="22"/>
      <c r="F570" s="22"/>
      <c r="G570" s="22"/>
    </row>
    <row r="571" spans="1:7" x14ac:dyDescent="0.35">
      <c r="A571" s="6"/>
      <c r="B571" s="20"/>
      <c r="C571" s="21"/>
      <c r="D571" s="22"/>
      <c r="E571" s="22"/>
      <c r="F571" s="22"/>
      <c r="G571" s="22"/>
    </row>
    <row r="572" spans="1:7" x14ac:dyDescent="0.35">
      <c r="A572" s="6"/>
      <c r="B572" s="20"/>
      <c r="C572" s="21"/>
      <c r="D572" s="22"/>
      <c r="E572" s="22"/>
      <c r="F572" s="22"/>
      <c r="G572" s="22"/>
    </row>
    <row r="573" spans="1:7" x14ac:dyDescent="0.35">
      <c r="A573" s="6"/>
      <c r="B573" s="20"/>
      <c r="C573" s="21"/>
      <c r="D573" s="22"/>
      <c r="E573" s="22"/>
      <c r="F573" s="22"/>
      <c r="G573" s="22"/>
    </row>
    <row r="574" spans="1:7" x14ac:dyDescent="0.35">
      <c r="A574" s="6"/>
      <c r="B574" s="20"/>
      <c r="C574" s="21"/>
      <c r="D574" s="22"/>
      <c r="E574" s="22"/>
      <c r="F574" s="22"/>
      <c r="G574" s="22"/>
    </row>
    <row r="575" spans="1:7" x14ac:dyDescent="0.35">
      <c r="A575" s="6"/>
      <c r="B575" s="20"/>
      <c r="C575" s="21"/>
      <c r="D575" s="22"/>
      <c r="E575" s="22"/>
      <c r="F575" s="22"/>
      <c r="G575" s="22"/>
    </row>
    <row r="576" spans="1:7" x14ac:dyDescent="0.35">
      <c r="A576" s="6"/>
      <c r="B576" s="20"/>
      <c r="C576" s="21"/>
      <c r="D576" s="22"/>
      <c r="E576" s="22"/>
      <c r="F576" s="22"/>
      <c r="G576" s="22"/>
    </row>
    <row r="577" spans="1:7" x14ac:dyDescent="0.35">
      <c r="A577" s="6"/>
      <c r="B577" s="20"/>
      <c r="C577" s="21"/>
      <c r="D577" s="22"/>
      <c r="E577" s="22"/>
      <c r="F577" s="22"/>
      <c r="G577" s="22"/>
    </row>
    <row r="578" spans="1:7" x14ac:dyDescent="0.35">
      <c r="A578" s="6"/>
      <c r="B578" s="20"/>
      <c r="C578" s="21"/>
      <c r="D578" s="22"/>
      <c r="E578" s="22"/>
      <c r="F578" s="22"/>
      <c r="G578" s="22"/>
    </row>
    <row r="579" spans="1:7" x14ac:dyDescent="0.35">
      <c r="A579" s="6"/>
      <c r="B579" s="20"/>
      <c r="C579" s="21"/>
      <c r="D579" s="22"/>
      <c r="E579" s="22"/>
      <c r="F579" s="22"/>
      <c r="G579" s="22"/>
    </row>
    <row r="580" spans="1:7" x14ac:dyDescent="0.35">
      <c r="A580" s="6"/>
      <c r="B580" s="20"/>
      <c r="C580" s="21"/>
      <c r="D580" s="22"/>
      <c r="E580" s="22"/>
      <c r="F580" s="22"/>
      <c r="G580" s="22"/>
    </row>
    <row r="581" spans="1:7" x14ac:dyDescent="0.35">
      <c r="A581" s="6"/>
      <c r="B581" s="20"/>
      <c r="C581" s="21"/>
      <c r="D581" s="22"/>
      <c r="E581" s="22"/>
      <c r="F581" s="22"/>
      <c r="G581" s="22"/>
    </row>
    <row r="582" spans="1:7" x14ac:dyDescent="0.35">
      <c r="A582" s="6"/>
      <c r="B582" s="20"/>
      <c r="C582" s="21"/>
      <c r="D582" s="22"/>
      <c r="E582" s="22"/>
      <c r="F582" s="22"/>
      <c r="G582" s="22"/>
    </row>
    <row r="583" spans="1:7" x14ac:dyDescent="0.35">
      <c r="A583" s="6"/>
      <c r="B583" s="20"/>
      <c r="C583" s="21"/>
      <c r="D583" s="22"/>
      <c r="E583" s="22"/>
      <c r="F583" s="22"/>
      <c r="G583" s="22"/>
    </row>
    <row r="584" spans="1:7" x14ac:dyDescent="0.35">
      <c r="A584" s="6"/>
      <c r="B584" s="20"/>
      <c r="C584" s="21"/>
      <c r="D584" s="22"/>
      <c r="E584" s="22"/>
      <c r="F584" s="22"/>
      <c r="G584" s="22"/>
    </row>
    <row r="585" spans="1:7" x14ac:dyDescent="0.35">
      <c r="A585" s="6"/>
      <c r="B585" s="20"/>
      <c r="C585" s="21"/>
      <c r="D585" s="22"/>
      <c r="E585" s="22"/>
      <c r="F585" s="22"/>
      <c r="G585" s="22"/>
    </row>
    <row r="586" spans="1:7" x14ac:dyDescent="0.35">
      <c r="A586" s="6"/>
      <c r="B586" s="20"/>
      <c r="C586" s="21"/>
      <c r="D586" s="22"/>
      <c r="E586" s="22"/>
      <c r="F586" s="22"/>
      <c r="G586" s="22"/>
    </row>
    <row r="587" spans="1:7" x14ac:dyDescent="0.35">
      <c r="A587" s="6"/>
      <c r="B587" s="20"/>
      <c r="C587" s="21"/>
      <c r="D587" s="22"/>
      <c r="E587" s="22"/>
      <c r="F587" s="22"/>
      <c r="G587" s="22"/>
    </row>
    <row r="588" spans="1:7" x14ac:dyDescent="0.35">
      <c r="A588" s="6"/>
      <c r="B588" s="20"/>
      <c r="C588" s="21"/>
      <c r="D588" s="22"/>
      <c r="E588" s="22"/>
      <c r="F588" s="22"/>
      <c r="G588" s="22"/>
    </row>
    <row r="589" spans="1:7" x14ac:dyDescent="0.35">
      <c r="A589" s="6"/>
      <c r="B589" s="20"/>
      <c r="C589" s="21"/>
      <c r="D589" s="22"/>
      <c r="E589" s="22"/>
      <c r="F589" s="22"/>
      <c r="G589" s="22"/>
    </row>
    <row r="590" spans="1:7" x14ac:dyDescent="0.35">
      <c r="A590" s="6"/>
      <c r="B590" s="20"/>
      <c r="C590" s="21"/>
      <c r="D590" s="22"/>
      <c r="E590" s="22"/>
      <c r="F590" s="22"/>
      <c r="G590" s="22"/>
    </row>
    <row r="591" spans="1:7" x14ac:dyDescent="0.35">
      <c r="A591" s="6"/>
      <c r="B591" s="20"/>
      <c r="C591" s="21"/>
      <c r="D591" s="22"/>
      <c r="E591" s="22"/>
      <c r="F591" s="22"/>
      <c r="G591" s="22"/>
    </row>
    <row r="592" spans="1:7" x14ac:dyDescent="0.35">
      <c r="A592" s="6"/>
      <c r="B592" s="20"/>
      <c r="C592" s="21"/>
      <c r="D592" s="28"/>
      <c r="E592" s="22"/>
      <c r="F592" s="22"/>
      <c r="G592" s="22"/>
    </row>
    <row r="593" spans="1:7" x14ac:dyDescent="0.35">
      <c r="A593" s="6"/>
      <c r="B593" s="26"/>
      <c r="C593" s="21"/>
      <c r="D593" s="22"/>
      <c r="E593" s="22"/>
      <c r="F593" s="22"/>
      <c r="G593" s="22"/>
    </row>
    <row r="594" spans="1:7" x14ac:dyDescent="0.35">
      <c r="A594" s="6"/>
      <c r="B594" s="20"/>
      <c r="C594" s="21"/>
      <c r="D594" s="22"/>
      <c r="E594" s="22"/>
      <c r="F594" s="22"/>
      <c r="G594" s="22"/>
    </row>
    <row r="595" spans="1:7" x14ac:dyDescent="0.35">
      <c r="A595" s="6"/>
      <c r="B595" s="20"/>
      <c r="C595" s="21"/>
      <c r="D595" s="22"/>
      <c r="E595" s="22"/>
      <c r="F595" s="22"/>
      <c r="G595" s="22"/>
    </row>
    <row r="596" spans="1:7" x14ac:dyDescent="0.35">
      <c r="A596" s="6"/>
      <c r="B596" s="20"/>
      <c r="C596" s="21"/>
      <c r="D596" s="22"/>
      <c r="E596" s="22"/>
      <c r="F596" s="22"/>
      <c r="G596" s="22"/>
    </row>
    <row r="597" spans="1:7" x14ac:dyDescent="0.35">
      <c r="A597" s="25"/>
      <c r="B597" s="26"/>
      <c r="C597" s="27"/>
      <c r="D597" s="28"/>
      <c r="E597" s="28"/>
      <c r="F597" s="28"/>
      <c r="G597" s="28"/>
    </row>
    <row r="598" spans="1:7" x14ac:dyDescent="0.35">
      <c r="A598" s="6"/>
      <c r="B598" s="20"/>
      <c r="C598" s="21"/>
      <c r="D598" s="22"/>
      <c r="E598" s="22"/>
      <c r="F598" s="22"/>
      <c r="G598" s="22"/>
    </row>
    <row r="599" spans="1:7" x14ac:dyDescent="0.35">
      <c r="A599" s="6"/>
      <c r="B599" s="20"/>
      <c r="C599" s="21"/>
      <c r="D599" s="22"/>
      <c r="E599" s="22"/>
      <c r="F599" s="22"/>
      <c r="G599" s="22"/>
    </row>
    <row r="600" spans="1:7" x14ac:dyDescent="0.35">
      <c r="A600" s="6"/>
      <c r="B600" s="20"/>
      <c r="C600" s="21"/>
      <c r="D600" s="22"/>
      <c r="E600" s="22"/>
      <c r="F600" s="22"/>
      <c r="G600" s="22"/>
    </row>
    <row r="601" spans="1:7" x14ac:dyDescent="0.35">
      <c r="A601" s="6"/>
      <c r="B601" s="20"/>
      <c r="C601" s="21"/>
      <c r="D601" s="22"/>
      <c r="E601" s="22"/>
      <c r="F601" s="22"/>
      <c r="G601" s="22"/>
    </row>
    <row r="602" spans="1:7" x14ac:dyDescent="0.35">
      <c r="A602" s="6"/>
      <c r="B602" s="20"/>
      <c r="C602" s="21"/>
      <c r="D602" s="22"/>
      <c r="E602" s="22"/>
      <c r="F602" s="22"/>
      <c r="G602" s="22"/>
    </row>
    <row r="603" spans="1:7" x14ac:dyDescent="0.35">
      <c r="A603" s="6"/>
      <c r="B603" s="20"/>
      <c r="C603" s="21"/>
      <c r="D603" s="22"/>
      <c r="E603" s="22"/>
      <c r="F603" s="22"/>
      <c r="G603" s="22"/>
    </row>
    <row r="604" spans="1:7" x14ac:dyDescent="0.35">
      <c r="A604" s="6"/>
      <c r="B604" s="20"/>
      <c r="C604" s="21"/>
      <c r="D604" s="22"/>
      <c r="E604" s="22"/>
      <c r="F604" s="22"/>
      <c r="G604" s="22"/>
    </row>
    <row r="605" spans="1:7" x14ac:dyDescent="0.35">
      <c r="A605" s="6"/>
      <c r="B605" s="20"/>
      <c r="C605" s="21"/>
      <c r="D605" s="22"/>
      <c r="E605" s="22"/>
      <c r="F605" s="22"/>
      <c r="G605" s="22"/>
    </row>
    <row r="606" spans="1:7" x14ac:dyDescent="0.35">
      <c r="A606" s="6"/>
      <c r="B606" s="20"/>
      <c r="C606" s="21"/>
      <c r="D606" s="22"/>
      <c r="E606" s="22"/>
      <c r="F606" s="22"/>
      <c r="G606" s="22"/>
    </row>
    <row r="607" spans="1:7" x14ac:dyDescent="0.35">
      <c r="A607" s="6"/>
      <c r="B607" s="20"/>
      <c r="C607" s="21"/>
      <c r="D607" s="22"/>
      <c r="E607" s="22"/>
      <c r="F607" s="22"/>
      <c r="G607" s="22"/>
    </row>
    <row r="608" spans="1:7" x14ac:dyDescent="0.35">
      <c r="A608" s="6"/>
      <c r="B608" s="20"/>
      <c r="C608" s="21"/>
      <c r="D608" s="22"/>
      <c r="E608" s="22"/>
      <c r="F608" s="22"/>
      <c r="G608" s="22"/>
    </row>
    <row r="609" spans="1:7" x14ac:dyDescent="0.35">
      <c r="A609" s="6"/>
      <c r="B609" s="26"/>
      <c r="C609" s="21"/>
      <c r="D609" s="28"/>
      <c r="E609" s="22"/>
      <c r="F609" s="22"/>
      <c r="G609" s="22"/>
    </row>
    <row r="610" spans="1:7" x14ac:dyDescent="0.35">
      <c r="A610" s="6"/>
      <c r="B610" s="20"/>
      <c r="C610" s="21"/>
      <c r="D610" s="28"/>
      <c r="E610" s="22"/>
      <c r="F610" s="22"/>
      <c r="G610" s="22"/>
    </row>
    <row r="611" spans="1:7" x14ac:dyDescent="0.35">
      <c r="A611" s="6"/>
      <c r="B611" s="20"/>
      <c r="C611" s="21"/>
      <c r="D611" s="22"/>
      <c r="E611" s="22"/>
      <c r="F611" s="22"/>
      <c r="G611" s="22"/>
    </row>
    <row r="612" spans="1:7" x14ac:dyDescent="0.35">
      <c r="A612" s="6"/>
      <c r="B612" s="20"/>
      <c r="C612" s="21"/>
      <c r="D612" s="22"/>
      <c r="E612" s="22"/>
      <c r="F612" s="22"/>
      <c r="G612" s="22"/>
    </row>
    <row r="613" spans="1:7" x14ac:dyDescent="0.35">
      <c r="A613" s="6"/>
      <c r="B613" s="26"/>
      <c r="C613" s="21"/>
      <c r="D613" s="28"/>
      <c r="E613" s="22"/>
      <c r="F613" s="22"/>
      <c r="G613" s="22"/>
    </row>
    <row r="614" spans="1:7" x14ac:dyDescent="0.35">
      <c r="A614" s="6"/>
      <c r="B614" s="20"/>
      <c r="C614" s="21"/>
      <c r="D614" s="22"/>
      <c r="E614" s="22"/>
      <c r="F614" s="22"/>
      <c r="G614" s="22"/>
    </row>
    <row r="615" spans="1:7" x14ac:dyDescent="0.35">
      <c r="A615" s="6"/>
      <c r="B615" s="20"/>
      <c r="C615" s="21"/>
      <c r="D615" s="22"/>
      <c r="E615" s="22"/>
      <c r="F615" s="22"/>
      <c r="G615" s="22"/>
    </row>
    <row r="616" spans="1:7" x14ac:dyDescent="0.35">
      <c r="A616" s="6"/>
      <c r="B616" s="20"/>
      <c r="C616" s="21"/>
      <c r="D616" s="22"/>
      <c r="E616" s="22"/>
      <c r="F616" s="22"/>
      <c r="G616" s="22"/>
    </row>
    <row r="617" spans="1:7" x14ac:dyDescent="0.35">
      <c r="A617" s="6"/>
      <c r="B617" s="20"/>
      <c r="C617" s="21"/>
      <c r="D617" s="22"/>
      <c r="E617" s="22"/>
      <c r="F617" s="22"/>
      <c r="G617" s="22"/>
    </row>
    <row r="618" spans="1:7" x14ac:dyDescent="0.35">
      <c r="A618" s="6"/>
      <c r="B618" s="20"/>
      <c r="C618" s="21"/>
      <c r="D618" s="22"/>
      <c r="E618" s="22"/>
      <c r="F618" s="22"/>
      <c r="G618" s="22"/>
    </row>
    <row r="619" spans="1:7" x14ac:dyDescent="0.35">
      <c r="A619" s="6"/>
      <c r="B619" s="20"/>
      <c r="C619" s="21"/>
      <c r="D619" s="28"/>
      <c r="E619" s="22"/>
      <c r="F619" s="22"/>
      <c r="G619" s="22"/>
    </row>
    <row r="620" spans="1:7" x14ac:dyDescent="0.35">
      <c r="A620" s="6"/>
      <c r="B620" s="20"/>
      <c r="C620" s="21"/>
      <c r="D620" s="22"/>
      <c r="E620" s="22"/>
      <c r="F620" s="22"/>
      <c r="G620" s="22"/>
    </row>
    <row r="621" spans="1:7" x14ac:dyDescent="0.35">
      <c r="A621" s="6"/>
      <c r="B621" s="20"/>
      <c r="C621" s="21"/>
      <c r="D621" s="22"/>
      <c r="E621" s="22"/>
      <c r="F621" s="22"/>
      <c r="G621" s="22"/>
    </row>
    <row r="622" spans="1:7" x14ac:dyDescent="0.35">
      <c r="A622" s="6"/>
      <c r="B622" s="20"/>
      <c r="C622" s="21"/>
      <c r="D622" s="22"/>
      <c r="E622" s="22"/>
      <c r="F622" s="22"/>
      <c r="G622" s="22"/>
    </row>
    <row r="623" spans="1:7" x14ac:dyDescent="0.35">
      <c r="A623" s="6"/>
      <c r="B623" s="20"/>
      <c r="C623" s="21"/>
      <c r="D623" s="22"/>
      <c r="E623" s="22"/>
      <c r="F623" s="22"/>
      <c r="G623" s="22"/>
    </row>
    <row r="624" spans="1:7" x14ac:dyDescent="0.35">
      <c r="A624" s="6"/>
      <c r="B624" s="20"/>
      <c r="C624" s="21"/>
      <c r="D624" s="22"/>
      <c r="E624" s="22"/>
      <c r="F624" s="22"/>
      <c r="G624" s="22"/>
    </row>
    <row r="625" spans="1:7" x14ac:dyDescent="0.35">
      <c r="A625" s="25"/>
      <c r="B625" s="26"/>
      <c r="C625" s="27"/>
      <c r="D625" s="28"/>
      <c r="E625" s="28"/>
      <c r="F625" s="28"/>
      <c r="G625" s="28"/>
    </row>
    <row r="626" spans="1:7" x14ac:dyDescent="0.35">
      <c r="A626" s="6"/>
      <c r="B626" s="20"/>
      <c r="C626" s="21"/>
      <c r="D626" s="22"/>
      <c r="E626" s="22"/>
      <c r="F626" s="22"/>
      <c r="G626" s="22"/>
    </row>
    <row r="627" spans="1:7" x14ac:dyDescent="0.35">
      <c r="A627" s="6"/>
      <c r="B627" s="20"/>
      <c r="C627" s="21"/>
      <c r="D627" s="22"/>
      <c r="E627" s="22"/>
      <c r="F627" s="22"/>
      <c r="G627" s="22"/>
    </row>
    <row r="628" spans="1:7" x14ac:dyDescent="0.35">
      <c r="A628" s="6"/>
      <c r="B628" s="20"/>
      <c r="C628" s="21"/>
      <c r="D628" s="22"/>
      <c r="E628" s="22"/>
      <c r="F628" s="22"/>
      <c r="G628" s="22"/>
    </row>
    <row r="629" spans="1:7" x14ac:dyDescent="0.35">
      <c r="A629" s="6"/>
      <c r="B629" s="20"/>
      <c r="C629" s="21"/>
      <c r="D629" s="22"/>
      <c r="E629" s="22"/>
      <c r="F629" s="22"/>
      <c r="G629" s="22"/>
    </row>
    <row r="630" spans="1:7" x14ac:dyDescent="0.35">
      <c r="A630" s="6"/>
      <c r="B630" s="20"/>
      <c r="C630" s="21"/>
      <c r="D630" s="22"/>
      <c r="E630" s="22"/>
      <c r="F630" s="22"/>
      <c r="G630" s="22"/>
    </row>
    <row r="631" spans="1:7" x14ac:dyDescent="0.35">
      <c r="A631" s="6"/>
      <c r="B631" s="20"/>
      <c r="C631" s="21"/>
      <c r="D631" s="28"/>
      <c r="E631" s="22"/>
      <c r="F631" s="22"/>
      <c r="G631" s="22"/>
    </row>
    <row r="632" spans="1:7" x14ac:dyDescent="0.35">
      <c r="A632" s="6"/>
      <c r="B632" s="20"/>
      <c r="C632" s="21"/>
      <c r="D632" s="28"/>
      <c r="E632" s="22"/>
      <c r="F632" s="22"/>
      <c r="G632" s="22"/>
    </row>
    <row r="633" spans="1:7" x14ac:dyDescent="0.35">
      <c r="A633" s="6"/>
      <c r="B633" s="20"/>
      <c r="C633" s="21"/>
      <c r="D633" s="22"/>
      <c r="E633" s="22"/>
      <c r="F633" s="22"/>
      <c r="G633" s="22"/>
    </row>
    <row r="634" spans="1:7" x14ac:dyDescent="0.35">
      <c r="A634" s="6"/>
      <c r="B634" s="20"/>
      <c r="C634" s="21"/>
      <c r="D634" s="28"/>
      <c r="E634" s="22"/>
      <c r="F634" s="22"/>
      <c r="G634" s="22"/>
    </row>
    <row r="635" spans="1:7" x14ac:dyDescent="0.35">
      <c r="A635" s="25"/>
      <c r="B635" s="26"/>
      <c r="C635" s="27"/>
      <c r="D635" s="28"/>
      <c r="E635" s="28"/>
      <c r="F635" s="28"/>
      <c r="G635" s="28"/>
    </row>
    <row r="636" spans="1:7" x14ac:dyDescent="0.35">
      <c r="A636" s="6"/>
      <c r="B636" s="20"/>
      <c r="C636" s="21"/>
      <c r="D636" s="22"/>
      <c r="E636" s="22"/>
      <c r="F636" s="22"/>
      <c r="G636" s="22"/>
    </row>
    <row r="637" spans="1:7" x14ac:dyDescent="0.35">
      <c r="A637" s="25"/>
      <c r="B637" s="26"/>
      <c r="C637" s="27"/>
      <c r="D637" s="28"/>
      <c r="E637" s="28"/>
      <c r="F637" s="28"/>
      <c r="G637" s="28"/>
    </row>
    <row r="638" spans="1:7" x14ac:dyDescent="0.35">
      <c r="A638" s="6"/>
      <c r="B638" s="20"/>
      <c r="C638" s="21"/>
      <c r="D638" s="28"/>
      <c r="E638" s="22"/>
      <c r="F638" s="22"/>
      <c r="G638" s="22"/>
    </row>
    <row r="639" spans="1:7" x14ac:dyDescent="0.35">
      <c r="A639" s="6"/>
      <c r="B639" s="20"/>
      <c r="C639" s="21"/>
      <c r="D639" s="22"/>
      <c r="E639" s="22"/>
      <c r="F639" s="22"/>
      <c r="G639" s="22"/>
    </row>
    <row r="640" spans="1:7" x14ac:dyDescent="0.35">
      <c r="A640" s="6"/>
      <c r="B640" s="20"/>
      <c r="C640" s="21"/>
      <c r="D640" s="22"/>
      <c r="E640" s="22"/>
      <c r="F640" s="22"/>
      <c r="G640" s="22"/>
    </row>
    <row r="641" spans="1:7" x14ac:dyDescent="0.35">
      <c r="A641" s="25"/>
      <c r="B641" s="26"/>
      <c r="C641" s="27"/>
      <c r="D641" s="28"/>
      <c r="E641" s="28"/>
      <c r="F641" s="28"/>
      <c r="G641" s="28"/>
    </row>
    <row r="642" spans="1:7" x14ac:dyDescent="0.35">
      <c r="A642" s="6"/>
      <c r="B642" s="20"/>
      <c r="C642" s="21"/>
      <c r="D642" s="22"/>
      <c r="E642" s="22"/>
      <c r="F642" s="22"/>
      <c r="G642" s="22"/>
    </row>
    <row r="643" spans="1:7" x14ac:dyDescent="0.35">
      <c r="A643" s="25"/>
      <c r="B643" s="26"/>
      <c r="C643" s="27"/>
      <c r="D643" s="28"/>
      <c r="E643" s="28"/>
      <c r="F643" s="28"/>
      <c r="G643" s="28"/>
    </row>
    <row r="644" spans="1:7" x14ac:dyDescent="0.35">
      <c r="A644" s="25"/>
      <c r="B644" s="26"/>
      <c r="C644" s="27"/>
      <c r="D644" s="28"/>
      <c r="E644" s="28"/>
      <c r="F644" s="28"/>
      <c r="G644" s="28"/>
    </row>
    <row r="645" spans="1:7" x14ac:dyDescent="0.35">
      <c r="A645" s="25"/>
      <c r="B645" s="26"/>
      <c r="C645" s="27"/>
      <c r="D645" s="28"/>
      <c r="E645" s="28"/>
      <c r="F645" s="28"/>
      <c r="G645" s="28"/>
    </row>
    <row r="646" spans="1:7" x14ac:dyDescent="0.35">
      <c r="A646" s="25"/>
      <c r="B646" s="26"/>
      <c r="C646" s="27"/>
      <c r="D646" s="28"/>
      <c r="E646" s="28"/>
      <c r="F646" s="28"/>
      <c r="G646" s="28"/>
    </row>
    <row r="647" spans="1:7" x14ac:dyDescent="0.35">
      <c r="A647" s="6"/>
      <c r="B647" s="20"/>
      <c r="C647" s="21"/>
      <c r="D647" s="22"/>
      <c r="E647" s="22"/>
      <c r="F647" s="22"/>
      <c r="G647" s="22"/>
    </row>
    <row r="648" spans="1:7" x14ac:dyDescent="0.35">
      <c r="A648" s="6"/>
      <c r="B648" s="20"/>
      <c r="C648" s="21"/>
      <c r="D648" s="22"/>
      <c r="E648" s="22"/>
      <c r="F648" s="22"/>
      <c r="G648" s="22"/>
    </row>
    <row r="649" spans="1:7" x14ac:dyDescent="0.35">
      <c r="A649" s="6"/>
      <c r="B649" s="20"/>
      <c r="C649" s="21"/>
      <c r="D649" s="22"/>
      <c r="E649" s="22"/>
      <c r="F649" s="22"/>
      <c r="G649" s="22"/>
    </row>
    <row r="650" spans="1:7" x14ac:dyDescent="0.35">
      <c r="A650" s="6"/>
      <c r="B650" s="20"/>
      <c r="C650" s="21"/>
      <c r="D650" s="22"/>
      <c r="E650" s="22"/>
      <c r="F650" s="22"/>
      <c r="G650" s="22"/>
    </row>
    <row r="651" spans="1:7" x14ac:dyDescent="0.35">
      <c r="A651" s="6"/>
      <c r="B651" s="20"/>
      <c r="C651" s="21"/>
      <c r="D651" s="22"/>
      <c r="E651" s="22"/>
      <c r="F651" s="22"/>
      <c r="G651" s="22"/>
    </row>
    <row r="652" spans="1:7" x14ac:dyDescent="0.35">
      <c r="A652" s="6"/>
      <c r="B652" s="20"/>
      <c r="C652" s="21"/>
      <c r="D652" s="22"/>
      <c r="E652" s="22"/>
      <c r="F652" s="22"/>
      <c r="G652" s="22"/>
    </row>
    <row r="653" spans="1:7" x14ac:dyDescent="0.35">
      <c r="A653" s="6"/>
      <c r="B653" s="20"/>
      <c r="C653" s="21"/>
      <c r="D653" s="28"/>
      <c r="E653" s="22"/>
      <c r="F653" s="22"/>
      <c r="G653" s="22"/>
    </row>
    <row r="654" spans="1:7" x14ac:dyDescent="0.35">
      <c r="A654" s="6"/>
      <c r="B654" s="20"/>
      <c r="C654" s="21"/>
      <c r="D654" s="22"/>
      <c r="E654" s="22"/>
      <c r="F654" s="22"/>
      <c r="G654" s="22"/>
    </row>
    <row r="655" spans="1:7" x14ac:dyDescent="0.35">
      <c r="A655" s="6"/>
      <c r="B655" s="20"/>
      <c r="C655" s="21"/>
      <c r="D655" s="22"/>
      <c r="E655" s="22"/>
      <c r="F655" s="22"/>
      <c r="G655" s="22"/>
    </row>
    <row r="656" spans="1:7" x14ac:dyDescent="0.35">
      <c r="A656" s="25"/>
      <c r="B656" s="26"/>
      <c r="C656" s="27"/>
      <c r="D656" s="28"/>
      <c r="E656" s="28"/>
      <c r="F656" s="28"/>
      <c r="G656" s="28"/>
    </row>
    <row r="657" spans="1:7" x14ac:dyDescent="0.35">
      <c r="A657" s="6"/>
      <c r="B657" s="20"/>
      <c r="C657" s="21"/>
      <c r="D657" s="22"/>
      <c r="E657" s="22"/>
      <c r="F657" s="22"/>
      <c r="G657" s="22"/>
    </row>
    <row r="658" spans="1:7" x14ac:dyDescent="0.35">
      <c r="A658" s="6"/>
      <c r="B658" s="20"/>
      <c r="C658" s="21"/>
      <c r="D658" s="22"/>
      <c r="E658" s="22"/>
      <c r="F658" s="22"/>
      <c r="G658" s="22"/>
    </row>
    <row r="659" spans="1:7" x14ac:dyDescent="0.35">
      <c r="A659" s="6"/>
      <c r="B659" s="20"/>
      <c r="C659" s="21"/>
      <c r="D659" s="28"/>
      <c r="E659" s="22"/>
      <c r="F659" s="22"/>
      <c r="G659" s="22"/>
    </row>
    <row r="660" spans="1:7" x14ac:dyDescent="0.35">
      <c r="A660" s="6"/>
      <c r="B660" s="20"/>
      <c r="C660" s="21"/>
      <c r="D660" s="22"/>
      <c r="E660" s="22"/>
      <c r="F660" s="22"/>
      <c r="G660" s="22"/>
    </row>
    <row r="661" spans="1:7" x14ac:dyDescent="0.35">
      <c r="A661" s="6"/>
      <c r="B661" s="20"/>
      <c r="C661" s="21"/>
      <c r="D661" s="22"/>
      <c r="E661" s="22"/>
      <c r="F661" s="22"/>
      <c r="G661" s="22"/>
    </row>
    <row r="662" spans="1:7" x14ac:dyDescent="0.35">
      <c r="A662" s="6"/>
      <c r="B662" s="20"/>
      <c r="C662" s="21"/>
      <c r="D662" s="22"/>
      <c r="E662" s="22"/>
      <c r="F662" s="22"/>
      <c r="G662" s="22"/>
    </row>
    <row r="663" spans="1:7" x14ac:dyDescent="0.35">
      <c r="A663" s="25"/>
      <c r="B663" s="26"/>
      <c r="C663" s="27"/>
      <c r="D663" s="28"/>
      <c r="E663" s="28"/>
      <c r="F663" s="28"/>
      <c r="G663" s="28"/>
    </row>
    <row r="664" spans="1:7" x14ac:dyDescent="0.35">
      <c r="A664" s="6"/>
      <c r="B664" s="20"/>
      <c r="C664" s="21"/>
      <c r="D664" s="22"/>
      <c r="E664" s="22"/>
      <c r="F664" s="22"/>
      <c r="G664" s="22"/>
    </row>
    <row r="665" spans="1:7" x14ac:dyDescent="0.35">
      <c r="A665" s="6"/>
      <c r="B665" s="20"/>
      <c r="C665" s="21"/>
      <c r="D665" s="22"/>
      <c r="E665" s="22"/>
      <c r="F665" s="22"/>
      <c r="G665" s="22"/>
    </row>
    <row r="666" spans="1:7" x14ac:dyDescent="0.35">
      <c r="A666" s="6"/>
      <c r="B666" s="20"/>
      <c r="C666" s="21"/>
      <c r="D666" s="22"/>
      <c r="E666" s="22"/>
      <c r="F666" s="22"/>
      <c r="G666" s="22"/>
    </row>
    <row r="667" spans="1:7" x14ac:dyDescent="0.35">
      <c r="A667" s="6"/>
      <c r="B667" s="20"/>
      <c r="C667" s="21"/>
      <c r="D667" s="22"/>
      <c r="E667" s="22"/>
      <c r="F667" s="22"/>
      <c r="G667" s="22"/>
    </row>
    <row r="668" spans="1:7" x14ac:dyDescent="0.35">
      <c r="A668" s="6"/>
      <c r="B668" s="20"/>
      <c r="C668" s="21"/>
      <c r="D668" s="22"/>
      <c r="E668" s="22"/>
      <c r="F668" s="22"/>
      <c r="G668" s="22"/>
    </row>
    <row r="669" spans="1:7" x14ac:dyDescent="0.35">
      <c r="A669" s="6"/>
      <c r="B669" s="20"/>
      <c r="C669" s="21"/>
      <c r="D669" s="22"/>
      <c r="E669" s="22"/>
      <c r="F669" s="22"/>
      <c r="G669" s="22"/>
    </row>
    <row r="670" spans="1:7" x14ac:dyDescent="0.35">
      <c r="A670" s="6"/>
      <c r="B670" s="20"/>
      <c r="C670" s="21"/>
      <c r="D670" s="22"/>
      <c r="E670" s="22"/>
      <c r="F670" s="22"/>
      <c r="G670" s="22"/>
    </row>
    <row r="671" spans="1:7" x14ac:dyDescent="0.35">
      <c r="A671" s="6"/>
      <c r="B671" s="20"/>
      <c r="C671" s="21"/>
      <c r="D671" s="22"/>
      <c r="E671" s="22"/>
      <c r="F671" s="22"/>
      <c r="G671" s="22"/>
    </row>
    <row r="672" spans="1:7" x14ac:dyDescent="0.35">
      <c r="A672" s="6"/>
      <c r="B672" s="20"/>
      <c r="C672" s="21"/>
      <c r="D672" s="22"/>
      <c r="E672" s="22"/>
      <c r="F672" s="22"/>
      <c r="G672" s="22"/>
    </row>
    <row r="673" spans="1:7" x14ac:dyDescent="0.35">
      <c r="A673" s="6"/>
      <c r="B673" s="20"/>
      <c r="C673" s="21"/>
      <c r="D673" s="22"/>
      <c r="E673" s="22"/>
      <c r="F673" s="22"/>
      <c r="G673" s="22"/>
    </row>
    <row r="674" spans="1:7" x14ac:dyDescent="0.35">
      <c r="A674" s="6"/>
      <c r="B674" s="20"/>
      <c r="C674" s="21"/>
      <c r="D674" s="22"/>
      <c r="E674" s="22"/>
      <c r="F674" s="22"/>
      <c r="G674" s="22"/>
    </row>
    <row r="675" spans="1:7" x14ac:dyDescent="0.35">
      <c r="A675" s="6"/>
      <c r="B675" s="20"/>
      <c r="C675" s="21"/>
      <c r="D675" s="22"/>
      <c r="E675" s="22"/>
      <c r="F675" s="22"/>
      <c r="G675" s="22"/>
    </row>
    <row r="676" spans="1:7" x14ac:dyDescent="0.35">
      <c r="A676" s="6"/>
      <c r="B676" s="20"/>
      <c r="C676" s="21"/>
      <c r="D676" s="22"/>
      <c r="E676" s="22"/>
      <c r="F676" s="22"/>
      <c r="G676" s="22"/>
    </row>
    <row r="677" spans="1:7" x14ac:dyDescent="0.35">
      <c r="A677" s="6"/>
      <c r="B677" s="20"/>
      <c r="C677" s="21"/>
      <c r="D677" s="22"/>
      <c r="E677" s="22"/>
      <c r="F677" s="22"/>
      <c r="G677" s="22"/>
    </row>
    <row r="678" spans="1:7" x14ac:dyDescent="0.35">
      <c r="A678" s="6"/>
      <c r="B678" s="20"/>
      <c r="C678" s="21"/>
      <c r="D678" s="22"/>
      <c r="E678" s="22"/>
      <c r="F678" s="22"/>
      <c r="G678" s="22"/>
    </row>
    <row r="679" spans="1:7" x14ac:dyDescent="0.35">
      <c r="A679" s="6"/>
      <c r="B679" s="20"/>
      <c r="C679" s="21"/>
      <c r="D679" s="22"/>
      <c r="E679" s="22"/>
      <c r="F679" s="22"/>
      <c r="G679" s="22"/>
    </row>
    <row r="680" spans="1:7" x14ac:dyDescent="0.35">
      <c r="A680" s="6"/>
      <c r="B680" s="20"/>
      <c r="C680" s="21"/>
      <c r="D680" s="22"/>
      <c r="E680" s="22"/>
      <c r="F680" s="22"/>
      <c r="G680" s="22"/>
    </row>
    <row r="681" spans="1:7" x14ac:dyDescent="0.35">
      <c r="A681" s="6"/>
      <c r="B681" s="20"/>
      <c r="C681" s="21"/>
      <c r="D681" s="22"/>
      <c r="E681" s="22"/>
      <c r="F681" s="22"/>
      <c r="G681" s="22"/>
    </row>
    <row r="682" spans="1:7" x14ac:dyDescent="0.35">
      <c r="A682" s="6"/>
      <c r="B682" s="20"/>
      <c r="C682" s="21"/>
      <c r="D682" s="22"/>
      <c r="E682" s="22"/>
      <c r="F682" s="22"/>
      <c r="G682" s="22"/>
    </row>
    <row r="683" spans="1:7" x14ac:dyDescent="0.35">
      <c r="A683" s="6"/>
      <c r="B683" s="20"/>
      <c r="C683" s="21"/>
      <c r="D683" s="22"/>
      <c r="E683" s="22"/>
      <c r="F683" s="22"/>
      <c r="G683" s="22"/>
    </row>
    <row r="684" spans="1:7" x14ac:dyDescent="0.35">
      <c r="A684" s="6"/>
      <c r="B684" s="20"/>
      <c r="C684" s="21"/>
      <c r="D684" s="22"/>
      <c r="E684" s="22"/>
      <c r="F684" s="22"/>
      <c r="G684" s="22"/>
    </row>
    <row r="685" spans="1:7" x14ac:dyDescent="0.35">
      <c r="A685" s="6"/>
      <c r="B685" s="20"/>
      <c r="C685" s="21"/>
      <c r="D685" s="22"/>
      <c r="E685" s="22"/>
      <c r="F685" s="22"/>
      <c r="G685" s="22"/>
    </row>
    <row r="686" spans="1:7" x14ac:dyDescent="0.35">
      <c r="A686" s="6"/>
      <c r="B686" s="20"/>
      <c r="C686" s="21"/>
      <c r="D686" s="22"/>
      <c r="E686" s="22"/>
      <c r="F686" s="22"/>
      <c r="G686" s="22"/>
    </row>
    <row r="687" spans="1:7" x14ac:dyDescent="0.35">
      <c r="A687" s="6"/>
      <c r="B687" s="20"/>
      <c r="C687" s="21"/>
      <c r="D687" s="22"/>
      <c r="E687" s="22"/>
      <c r="F687" s="22"/>
      <c r="G687" s="22"/>
    </row>
    <row r="688" spans="1:7" x14ac:dyDescent="0.35">
      <c r="A688" s="6"/>
      <c r="B688" s="20"/>
      <c r="C688" s="21"/>
      <c r="D688" s="22"/>
      <c r="E688" s="22"/>
      <c r="F688" s="22"/>
      <c r="G688" s="22"/>
    </row>
    <row r="689" spans="1:7" x14ac:dyDescent="0.35">
      <c r="A689" s="6"/>
      <c r="B689" s="20"/>
      <c r="C689" s="21"/>
      <c r="D689" s="22"/>
      <c r="E689" s="22"/>
      <c r="F689" s="22"/>
      <c r="G689" s="22"/>
    </row>
    <row r="690" spans="1:7" x14ac:dyDescent="0.35">
      <c r="A690" s="6"/>
      <c r="B690" s="20"/>
      <c r="C690" s="21"/>
      <c r="D690" s="22"/>
      <c r="E690" s="22"/>
      <c r="F690" s="22"/>
      <c r="G690" s="22"/>
    </row>
    <row r="691" spans="1:7" x14ac:dyDescent="0.35">
      <c r="A691" s="6"/>
      <c r="B691" s="20"/>
      <c r="C691" s="21"/>
      <c r="D691" s="22"/>
      <c r="E691" s="22"/>
      <c r="F691" s="22"/>
      <c r="G691" s="22"/>
    </row>
    <row r="692" spans="1:7" x14ac:dyDescent="0.35">
      <c r="A692" s="6"/>
      <c r="B692" s="20"/>
      <c r="C692" s="21"/>
      <c r="D692" s="22"/>
      <c r="E692" s="22"/>
      <c r="F692" s="22"/>
      <c r="G692" s="22"/>
    </row>
    <row r="693" spans="1:7" x14ac:dyDescent="0.35">
      <c r="A693" s="6"/>
      <c r="B693" s="20"/>
      <c r="C693" s="21"/>
      <c r="D693" s="22"/>
      <c r="E693" s="22"/>
      <c r="F693" s="22"/>
      <c r="G693" s="22"/>
    </row>
    <row r="694" spans="1:7" x14ac:dyDescent="0.35">
      <c r="A694" s="6"/>
      <c r="B694" s="20"/>
      <c r="C694" s="21"/>
      <c r="D694" s="22"/>
      <c r="E694" s="22"/>
      <c r="F694" s="22"/>
      <c r="G694" s="22"/>
    </row>
    <row r="695" spans="1:7" x14ac:dyDescent="0.35">
      <c r="A695" s="6"/>
      <c r="B695" s="20"/>
      <c r="C695" s="21"/>
      <c r="D695" s="22"/>
      <c r="E695" s="22"/>
      <c r="F695" s="22"/>
      <c r="G695" s="22"/>
    </row>
    <row r="696" spans="1:7" x14ac:dyDescent="0.35">
      <c r="A696" s="6"/>
      <c r="B696" s="20"/>
      <c r="C696" s="21"/>
      <c r="D696" s="22"/>
      <c r="E696" s="22"/>
      <c r="F696" s="22"/>
      <c r="G696" s="22"/>
    </row>
    <row r="697" spans="1:7" x14ac:dyDescent="0.35">
      <c r="A697" s="6"/>
      <c r="B697" s="20"/>
      <c r="C697" s="21"/>
      <c r="D697" s="22"/>
      <c r="E697" s="22"/>
      <c r="F697" s="22"/>
      <c r="G697" s="22"/>
    </row>
    <row r="698" spans="1:7" x14ac:dyDescent="0.35">
      <c r="A698" s="6"/>
      <c r="B698" s="20"/>
      <c r="C698" s="21"/>
      <c r="D698" s="22"/>
      <c r="E698" s="22"/>
      <c r="F698" s="22"/>
      <c r="G698" s="22"/>
    </row>
    <row r="699" spans="1:7" x14ac:dyDescent="0.35">
      <c r="A699" s="6"/>
      <c r="B699" s="20"/>
      <c r="C699" s="21"/>
      <c r="D699" s="22"/>
      <c r="E699" s="22"/>
      <c r="F699" s="22"/>
      <c r="G699" s="22"/>
    </row>
    <row r="700" spans="1:7" x14ac:dyDescent="0.35">
      <c r="A700" s="6"/>
      <c r="B700" s="20"/>
      <c r="C700" s="21"/>
      <c r="D700" s="22"/>
      <c r="E700" s="22"/>
      <c r="F700" s="22"/>
      <c r="G700" s="22"/>
    </row>
    <row r="701" spans="1:7" x14ac:dyDescent="0.35">
      <c r="A701" s="6"/>
      <c r="B701" s="20"/>
      <c r="C701" s="21"/>
      <c r="D701" s="22"/>
      <c r="E701" s="22"/>
      <c r="F701" s="22"/>
      <c r="G701" s="22"/>
    </row>
    <row r="702" spans="1:7" x14ac:dyDescent="0.35">
      <c r="A702" s="6"/>
      <c r="B702" s="20"/>
      <c r="C702" s="21"/>
      <c r="D702" s="22"/>
      <c r="E702" s="22"/>
      <c r="F702" s="22"/>
      <c r="G702" s="22"/>
    </row>
    <row r="703" spans="1:7" x14ac:dyDescent="0.35">
      <c r="A703" s="6"/>
      <c r="B703" s="20"/>
      <c r="C703" s="21"/>
      <c r="D703" s="22"/>
      <c r="E703" s="22"/>
      <c r="F703" s="22"/>
      <c r="G703" s="22"/>
    </row>
    <row r="704" spans="1:7" x14ac:dyDescent="0.35">
      <c r="A704" s="6"/>
      <c r="B704" s="20"/>
      <c r="C704" s="21"/>
      <c r="D704" s="22"/>
      <c r="E704" s="22"/>
      <c r="F704" s="22"/>
      <c r="G704" s="22"/>
    </row>
    <row r="705" spans="1:7" x14ac:dyDescent="0.35">
      <c r="A705" s="6"/>
      <c r="B705" s="20"/>
      <c r="C705" s="21"/>
      <c r="D705" s="22"/>
      <c r="E705" s="22"/>
      <c r="F705" s="22"/>
      <c r="G705" s="22"/>
    </row>
    <row r="706" spans="1:7" x14ac:dyDescent="0.35">
      <c r="A706" s="6"/>
      <c r="B706" s="20"/>
      <c r="C706" s="21"/>
      <c r="D706" s="22"/>
      <c r="E706" s="22"/>
      <c r="F706" s="22"/>
      <c r="G706" s="22"/>
    </row>
    <row r="707" spans="1:7" x14ac:dyDescent="0.35">
      <c r="A707" s="6"/>
      <c r="B707" s="20"/>
      <c r="C707" s="21"/>
      <c r="D707" s="22"/>
      <c r="E707" s="22"/>
      <c r="F707" s="22"/>
      <c r="G707" s="22"/>
    </row>
    <row r="708" spans="1:7" x14ac:dyDescent="0.35">
      <c r="A708" s="6"/>
      <c r="B708" s="20"/>
      <c r="C708" s="21"/>
      <c r="D708" s="22"/>
      <c r="E708" s="22"/>
      <c r="F708" s="22"/>
      <c r="G708" s="22"/>
    </row>
    <row r="709" spans="1:7" x14ac:dyDescent="0.35">
      <c r="A709" s="6"/>
      <c r="B709" s="20"/>
      <c r="C709" s="21"/>
      <c r="D709" s="22"/>
      <c r="E709" s="22"/>
      <c r="F709" s="22"/>
      <c r="G709" s="22"/>
    </row>
    <row r="710" spans="1:7" x14ac:dyDescent="0.35">
      <c r="A710" s="6"/>
      <c r="B710" s="20"/>
      <c r="C710" s="21"/>
      <c r="D710" s="28"/>
      <c r="E710" s="22"/>
      <c r="F710" s="22"/>
      <c r="G710" s="22"/>
    </row>
    <row r="711" spans="1:7" x14ac:dyDescent="0.35">
      <c r="A711" s="6"/>
      <c r="B711" s="20"/>
      <c r="C711" s="21"/>
      <c r="D711" s="22"/>
      <c r="E711" s="22"/>
      <c r="F711" s="22"/>
      <c r="G711" s="22"/>
    </row>
    <row r="712" spans="1:7" x14ac:dyDescent="0.35">
      <c r="A712" s="6"/>
      <c r="B712" s="20"/>
      <c r="C712" s="21"/>
      <c r="D712" s="22"/>
      <c r="E712" s="22"/>
      <c r="F712" s="22"/>
      <c r="G712" s="22"/>
    </row>
    <row r="713" spans="1:7" x14ac:dyDescent="0.35">
      <c r="A713" s="6"/>
      <c r="B713" s="20"/>
      <c r="C713" s="21"/>
      <c r="D713" s="22"/>
      <c r="E713" s="22"/>
      <c r="F713" s="22"/>
      <c r="G713" s="22"/>
    </row>
    <row r="714" spans="1:7" x14ac:dyDescent="0.35">
      <c r="A714" s="6"/>
      <c r="B714" s="20"/>
      <c r="C714" s="21"/>
      <c r="D714" s="22"/>
      <c r="E714" s="22"/>
      <c r="F714" s="22"/>
      <c r="G714" s="22"/>
    </row>
    <row r="715" spans="1:7" x14ac:dyDescent="0.35">
      <c r="A715" s="6"/>
      <c r="B715" s="20"/>
      <c r="C715" s="21"/>
      <c r="D715" s="22"/>
      <c r="E715" s="22"/>
      <c r="F715" s="22"/>
      <c r="G715" s="22"/>
    </row>
    <row r="716" spans="1:7" x14ac:dyDescent="0.35">
      <c r="A716" s="6"/>
      <c r="B716" s="20"/>
      <c r="C716" s="21"/>
      <c r="D716" s="22"/>
      <c r="E716" s="22"/>
      <c r="F716" s="22"/>
      <c r="G716" s="22"/>
    </row>
    <row r="717" spans="1:7" x14ac:dyDescent="0.35">
      <c r="A717" s="6"/>
      <c r="B717" s="20"/>
      <c r="C717" s="21"/>
      <c r="D717" s="22"/>
      <c r="E717" s="22"/>
      <c r="F717" s="22"/>
      <c r="G717" s="22"/>
    </row>
    <row r="718" spans="1:7" x14ac:dyDescent="0.35">
      <c r="A718" s="6"/>
      <c r="B718" s="20"/>
      <c r="C718" s="21"/>
      <c r="D718" s="22"/>
      <c r="E718" s="22"/>
      <c r="F718" s="22"/>
      <c r="G718" s="22"/>
    </row>
    <row r="719" spans="1:7" x14ac:dyDescent="0.35">
      <c r="A719" s="6"/>
      <c r="B719" s="20"/>
      <c r="C719" s="21"/>
      <c r="D719" s="22"/>
      <c r="E719" s="22"/>
      <c r="F719" s="22"/>
      <c r="G719" s="22"/>
    </row>
    <row r="720" spans="1:7" x14ac:dyDescent="0.35">
      <c r="A720" s="6"/>
      <c r="B720" s="20"/>
      <c r="C720" s="21"/>
      <c r="D720" s="22"/>
      <c r="E720" s="22"/>
      <c r="F720" s="22"/>
      <c r="G720" s="22"/>
    </row>
    <row r="721" spans="1:7" x14ac:dyDescent="0.35">
      <c r="A721" s="6"/>
      <c r="B721" s="20"/>
      <c r="C721" s="21"/>
      <c r="D721" s="22"/>
      <c r="E721" s="22"/>
      <c r="F721" s="22"/>
      <c r="G721" s="22"/>
    </row>
    <row r="722" spans="1:7" x14ac:dyDescent="0.35">
      <c r="A722" s="6"/>
      <c r="B722" s="20"/>
      <c r="C722" s="21"/>
      <c r="D722" s="22"/>
      <c r="E722" s="22"/>
      <c r="F722" s="22"/>
      <c r="G722" s="22"/>
    </row>
    <row r="723" spans="1:7" x14ac:dyDescent="0.35">
      <c r="A723" s="6"/>
      <c r="B723" s="20"/>
      <c r="C723" s="21"/>
      <c r="D723" s="22"/>
      <c r="E723" s="22"/>
      <c r="F723" s="22"/>
      <c r="G723" s="22"/>
    </row>
    <row r="724" spans="1:7" x14ac:dyDescent="0.35">
      <c r="A724" s="6"/>
      <c r="B724" s="20"/>
      <c r="C724" s="21"/>
      <c r="D724" s="22"/>
      <c r="E724" s="22"/>
      <c r="F724" s="22"/>
      <c r="G724" s="22"/>
    </row>
    <row r="725" spans="1:7" x14ac:dyDescent="0.35">
      <c r="A725" s="6"/>
      <c r="B725" s="20"/>
      <c r="C725" s="21"/>
      <c r="D725" s="22"/>
      <c r="E725" s="22"/>
      <c r="F725" s="22"/>
      <c r="G725" s="22"/>
    </row>
    <row r="726" spans="1:7" x14ac:dyDescent="0.35">
      <c r="A726" s="6"/>
      <c r="B726" s="20"/>
      <c r="C726" s="21"/>
      <c r="D726" s="22"/>
      <c r="E726" s="22"/>
      <c r="F726" s="22"/>
      <c r="G726" s="22"/>
    </row>
    <row r="727" spans="1:7" x14ac:dyDescent="0.35">
      <c r="A727" s="6"/>
      <c r="B727" s="20"/>
      <c r="C727" s="21"/>
      <c r="D727" s="22"/>
      <c r="E727" s="22"/>
      <c r="F727" s="22"/>
      <c r="G727" s="22"/>
    </row>
    <row r="728" spans="1:7" x14ac:dyDescent="0.35">
      <c r="A728" s="6"/>
      <c r="B728" s="20"/>
      <c r="C728" s="21"/>
      <c r="D728" s="22"/>
      <c r="E728" s="22"/>
      <c r="F728" s="22"/>
      <c r="G728" s="22"/>
    </row>
    <row r="729" spans="1:7" x14ac:dyDescent="0.35">
      <c r="A729" s="6"/>
      <c r="B729" s="20"/>
      <c r="C729" s="21"/>
      <c r="D729" s="22"/>
      <c r="E729" s="22"/>
      <c r="F729" s="22"/>
      <c r="G729" s="22"/>
    </row>
    <row r="730" spans="1:7" x14ac:dyDescent="0.35">
      <c r="A730" s="6"/>
      <c r="B730" s="20"/>
      <c r="C730" s="21"/>
      <c r="D730" s="22"/>
      <c r="E730" s="22"/>
      <c r="F730" s="22"/>
      <c r="G730" s="22"/>
    </row>
    <row r="731" spans="1:7" x14ac:dyDescent="0.35">
      <c r="A731" s="6"/>
      <c r="B731" s="20"/>
      <c r="C731" s="21"/>
      <c r="D731" s="22"/>
      <c r="E731" s="22"/>
      <c r="F731" s="22"/>
      <c r="G731" s="22"/>
    </row>
    <row r="732" spans="1:7" x14ac:dyDescent="0.35">
      <c r="A732" s="6"/>
      <c r="B732" s="20"/>
      <c r="C732" s="21"/>
      <c r="D732" s="22"/>
      <c r="E732" s="22"/>
      <c r="F732" s="22"/>
      <c r="G732" s="22"/>
    </row>
    <row r="733" spans="1:7" x14ac:dyDescent="0.35">
      <c r="A733" s="6"/>
      <c r="B733" s="20"/>
      <c r="C733" s="21"/>
      <c r="D733" s="22"/>
      <c r="E733" s="22"/>
      <c r="F733" s="22"/>
      <c r="G733" s="22"/>
    </row>
    <row r="734" spans="1:7" x14ac:dyDescent="0.35">
      <c r="A734" s="6"/>
      <c r="B734" s="20"/>
      <c r="C734" s="21"/>
      <c r="D734" s="22"/>
      <c r="E734" s="22"/>
      <c r="F734" s="22"/>
      <c r="G734" s="22"/>
    </row>
    <row r="735" spans="1:7" x14ac:dyDescent="0.35">
      <c r="A735" s="6"/>
      <c r="B735" s="20"/>
      <c r="C735" s="21"/>
      <c r="D735" s="22"/>
      <c r="E735" s="22"/>
      <c r="F735" s="22"/>
      <c r="G735" s="22"/>
    </row>
    <row r="736" spans="1:7" x14ac:dyDescent="0.35">
      <c r="A736" s="6"/>
      <c r="B736" s="20"/>
      <c r="C736" s="21"/>
      <c r="D736" s="22"/>
      <c r="E736" s="22"/>
      <c r="F736" s="22"/>
      <c r="G736" s="22"/>
    </row>
    <row r="737" spans="1:7" x14ac:dyDescent="0.35">
      <c r="A737" s="6"/>
      <c r="B737" s="20"/>
      <c r="C737" s="21"/>
      <c r="D737" s="22"/>
      <c r="E737" s="22"/>
      <c r="F737" s="22"/>
      <c r="G737" s="22"/>
    </row>
    <row r="738" spans="1:7" x14ac:dyDescent="0.35">
      <c r="A738" s="6"/>
      <c r="B738" s="20"/>
      <c r="C738" s="21"/>
      <c r="D738" s="22"/>
      <c r="E738" s="22"/>
      <c r="F738" s="22"/>
      <c r="G738" s="22"/>
    </row>
    <row r="739" spans="1:7" x14ac:dyDescent="0.35">
      <c r="A739" s="6"/>
      <c r="B739" s="20"/>
      <c r="C739" s="21"/>
      <c r="D739" s="22"/>
      <c r="E739" s="22"/>
      <c r="F739" s="22"/>
      <c r="G739" s="22"/>
    </row>
    <row r="740" spans="1:7" x14ac:dyDescent="0.35">
      <c r="A740" s="6"/>
      <c r="B740" s="20"/>
      <c r="C740" s="21"/>
      <c r="D740" s="22"/>
      <c r="E740" s="22"/>
      <c r="F740" s="22"/>
      <c r="G740" s="22"/>
    </row>
    <row r="741" spans="1:7" x14ac:dyDescent="0.35">
      <c r="A741" s="6"/>
      <c r="B741" s="20"/>
      <c r="C741" s="21"/>
      <c r="D741" s="22"/>
      <c r="E741" s="22"/>
      <c r="F741" s="22"/>
      <c r="G741" s="22"/>
    </row>
    <row r="742" spans="1:7" x14ac:dyDescent="0.35">
      <c r="A742" s="6"/>
      <c r="B742" s="20"/>
      <c r="C742" s="21"/>
      <c r="D742" s="22"/>
      <c r="E742" s="22"/>
      <c r="F742" s="22"/>
      <c r="G742" s="22"/>
    </row>
    <row r="743" spans="1:7" x14ac:dyDescent="0.35">
      <c r="A743" s="6"/>
      <c r="B743" s="20"/>
      <c r="C743" s="21"/>
      <c r="D743" s="22"/>
      <c r="E743" s="22"/>
      <c r="F743" s="22"/>
      <c r="G743" s="22"/>
    </row>
  </sheetData>
  <phoneticPr fontId="2" type="noConversion"/>
  <conditionalFormatting sqref="A1 A3:A1048576">
    <cfRule type="cellIs" dxfId="41" priority="1" operator="equal">
      <formula>"DENK"</formula>
    </cfRule>
    <cfRule type="cellIs" dxfId="40" priority="3" operator="equal">
      <formula>"SGP"</formula>
    </cfRule>
    <cfRule type="cellIs" dxfId="39" priority="15" operator="equal">
      <formula>"BVNL"</formula>
    </cfRule>
    <cfRule type="cellIs" dxfId="38" priority="23" operator="equal">
      <formula>"VVD"</formula>
    </cfRule>
  </conditionalFormatting>
  <conditionalFormatting sqref="A3:A479 A481:A743">
    <cfRule type="cellIs" dxfId="37" priority="14" operator="equal">
      <formula>"BBB"</formula>
    </cfRule>
    <cfRule type="cellIs" dxfId="36" priority="16" operator="equal">
      <formula>"PvdD"</formula>
    </cfRule>
    <cfRule type="cellIs" dxfId="35" priority="17" operator="equal">
      <formula>"VOLT"</formula>
    </cfRule>
    <cfRule type="cellIs" dxfId="34" priority="18" operator="equal">
      <formula>"SP"</formula>
    </cfRule>
    <cfRule type="cellIs" dxfId="33" priority="19" operator="equal">
      <formula>"JA21"</formula>
    </cfRule>
    <cfRule type="cellIs" dxfId="32" priority="20" operator="equal">
      <formula>"CDA"</formula>
    </cfRule>
    <cfRule type="cellIs" dxfId="31" priority="21" operator="equal">
      <formula>"GL-PvdA"</formula>
    </cfRule>
  </conditionalFormatting>
  <conditionalFormatting sqref="A3:A743">
    <cfRule type="cellIs" dxfId="30" priority="2" operator="equal">
      <formula>"NSC"</formula>
    </cfRule>
    <cfRule type="cellIs" dxfId="29" priority="7" operator="equal">
      <formula>"D66"</formula>
    </cfRule>
    <cfRule type="cellIs" dxfId="28" priority="8" operator="equal">
      <formula>"FvD"</formula>
    </cfRule>
    <cfRule type="cellIs" dxfId="27" priority="9" operator="equal">
      <formula>"PVV"</formula>
    </cfRule>
    <cfRule type="cellIs" dxfId="26" priority="10" operator="equal">
      <formula>"CU"</formula>
    </cfRule>
  </conditionalFormatting>
  <dataValidations count="1">
    <dataValidation type="list" allowBlank="1" showInputMessage="1" showErrorMessage="1" sqref="F185:F199 F3:G72 F73:F124 F126:F149 F151:F180 F201:F480 G73:G1048576"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19"/>
  <sheetViews>
    <sheetView zoomScale="85" zoomScaleNormal="85" workbookViewId="0">
      <selection activeCell="B16" sqref="B16"/>
    </sheetView>
  </sheetViews>
  <sheetFormatPr defaultColWidth="9.1796875" defaultRowHeight="14.5" x14ac:dyDescent="0.35"/>
  <cols>
    <col min="1" max="1" width="15.7265625" style="17" customWidth="1"/>
    <col min="2" max="2" width="168.7265625" style="3" customWidth="1"/>
    <col min="3" max="3" width="20.7265625" style="14" customWidth="1"/>
    <col min="4" max="16384" width="9.1796875" style="3"/>
  </cols>
  <sheetData>
    <row r="1" spans="1:4" ht="15" thickBot="1" x14ac:dyDescent="0.4">
      <c r="A1" s="1" t="s">
        <v>3</v>
      </c>
      <c r="B1" s="1" t="s">
        <v>9</v>
      </c>
      <c r="C1" s="2"/>
    </row>
    <row r="2" spans="1:4" x14ac:dyDescent="0.35">
      <c r="A2" s="4" t="s">
        <v>12</v>
      </c>
      <c r="B2" s="29" t="s">
        <v>273</v>
      </c>
      <c r="C2" s="30" t="s">
        <v>30</v>
      </c>
    </row>
    <row r="3" spans="1:4" x14ac:dyDescent="0.35">
      <c r="A3" s="4" t="s">
        <v>4</v>
      </c>
      <c r="B3" s="37" t="s">
        <v>274</v>
      </c>
      <c r="C3" s="5" t="s">
        <v>30</v>
      </c>
    </row>
    <row r="4" spans="1:4" x14ac:dyDescent="0.35">
      <c r="A4" s="4" t="s">
        <v>16</v>
      </c>
      <c r="B4" s="43" t="s">
        <v>275</v>
      </c>
      <c r="C4" s="5" t="s">
        <v>30</v>
      </c>
    </row>
    <row r="5" spans="1:4" x14ac:dyDescent="0.35">
      <c r="A5" s="6" t="s">
        <v>10</v>
      </c>
      <c r="B5" s="29" t="s">
        <v>276</v>
      </c>
      <c r="C5" s="5" t="s">
        <v>30</v>
      </c>
    </row>
    <row r="6" spans="1:4" x14ac:dyDescent="0.35">
      <c r="A6" s="4" t="s">
        <v>7</v>
      </c>
      <c r="B6" s="36" t="s">
        <v>277</v>
      </c>
      <c r="C6" s="5" t="s">
        <v>30</v>
      </c>
    </row>
    <row r="7" spans="1:4" x14ac:dyDescent="0.35">
      <c r="A7" s="4" t="s">
        <v>19</v>
      </c>
      <c r="B7" s="36" t="s">
        <v>280</v>
      </c>
      <c r="C7" s="5" t="s">
        <v>279</v>
      </c>
    </row>
    <row r="8" spans="1:4" x14ac:dyDescent="0.35">
      <c r="A8" s="6" t="s">
        <v>14</v>
      </c>
      <c r="B8" s="36" t="s">
        <v>278</v>
      </c>
      <c r="C8" s="30" t="s">
        <v>279</v>
      </c>
    </row>
    <row r="9" spans="1:4" ht="29" x14ac:dyDescent="0.35">
      <c r="A9" s="6" t="s">
        <v>15</v>
      </c>
      <c r="B9" s="31" t="s">
        <v>281</v>
      </c>
      <c r="C9" s="30" t="s">
        <v>30</v>
      </c>
    </row>
    <row r="10" spans="1:4" x14ac:dyDescent="0.35">
      <c r="A10" s="4" t="s">
        <v>11</v>
      </c>
      <c r="B10" s="36" t="s">
        <v>285</v>
      </c>
      <c r="C10" s="5" t="s">
        <v>30</v>
      </c>
    </row>
    <row r="11" spans="1:4" x14ac:dyDescent="0.35">
      <c r="A11" s="6" t="s">
        <v>18</v>
      </c>
      <c r="B11" s="36"/>
      <c r="C11" s="44" t="s">
        <v>284</v>
      </c>
      <c r="D11" s="9"/>
    </row>
    <row r="12" spans="1:4" x14ac:dyDescent="0.35">
      <c r="A12" s="10" t="s">
        <v>13</v>
      </c>
      <c r="B12" s="35" t="s">
        <v>282</v>
      </c>
      <c r="C12" s="8" t="s">
        <v>30</v>
      </c>
    </row>
    <row r="13" spans="1:4" ht="18.75" customHeight="1" x14ac:dyDescent="0.35">
      <c r="A13" s="4" t="s">
        <v>8</v>
      </c>
      <c r="B13" s="36"/>
      <c r="C13" s="5" t="s">
        <v>284</v>
      </c>
    </row>
    <row r="14" spans="1:4" x14ac:dyDescent="0.35">
      <c r="A14" s="32" t="s">
        <v>20</v>
      </c>
      <c r="B14" s="35" t="s">
        <v>283</v>
      </c>
      <c r="C14" s="30" t="s">
        <v>279</v>
      </c>
      <c r="D14" s="11"/>
    </row>
    <row r="15" spans="1:4" x14ac:dyDescent="0.35">
      <c r="A15" s="6" t="s">
        <v>28</v>
      </c>
      <c r="B15" s="45" t="s">
        <v>292</v>
      </c>
      <c r="C15" s="30" t="s">
        <v>30</v>
      </c>
    </row>
    <row r="16" spans="1:4" x14ac:dyDescent="0.35">
      <c r="A16" s="12"/>
      <c r="B16" s="13"/>
    </row>
    <row r="17" spans="1:2" x14ac:dyDescent="0.35">
      <c r="A17" s="15"/>
      <c r="B17" s="16"/>
    </row>
    <row r="18" spans="1:2" x14ac:dyDescent="0.35">
      <c r="A18" s="15"/>
      <c r="B18" s="9"/>
    </row>
    <row r="19" spans="1:2" x14ac:dyDescent="0.35">
      <c r="A19" s="15"/>
      <c r="B19" s="9"/>
    </row>
  </sheetData>
  <conditionalFormatting sqref="A2:A11 A15">
    <cfRule type="cellIs" dxfId="25" priority="1" operator="equal">
      <formula>"D66"</formula>
    </cfRule>
    <cfRule type="cellIs" dxfId="24" priority="2" operator="equal">
      <formula>"FvD"</formula>
    </cfRule>
    <cfRule type="cellIs" dxfId="23" priority="3" operator="equal">
      <formula>"PVV"</formula>
    </cfRule>
    <cfRule type="cellIs" dxfId="22" priority="4" operator="equal">
      <formula>"CU"</formula>
    </cfRule>
    <cfRule type="cellIs" dxfId="21" priority="5" operator="equal">
      <formula>"BBB"</formula>
    </cfRule>
    <cfRule type="cellIs" dxfId="20" priority="6" operator="equal">
      <formula>"BVNL"</formula>
    </cfRule>
    <cfRule type="cellIs" dxfId="19" priority="7" operator="equal">
      <formula>"PvdD"</formula>
    </cfRule>
    <cfRule type="cellIs" dxfId="18" priority="8" operator="equal">
      <formula>"VOLT"</formula>
    </cfRule>
    <cfRule type="cellIs" dxfId="17" priority="9" operator="equal">
      <formula>"SP"</formula>
    </cfRule>
    <cfRule type="cellIs" dxfId="16" priority="10" operator="equal">
      <formula>"JA21"</formula>
    </cfRule>
    <cfRule type="cellIs" dxfId="15" priority="11" operator="equal">
      <formula>"CDA"</formula>
    </cfRule>
    <cfRule type="cellIs" dxfId="14" priority="12" operator="equal">
      <formula>"GL-PvdA"</formula>
    </cfRule>
    <cfRule type="cellIs" dxfId="13" priority="13" operator="equal">
      <formula>"VVD"</formula>
    </cfRule>
  </conditionalFormatting>
  <conditionalFormatting sqref="A13">
    <cfRule type="cellIs" dxfId="12" priority="118" operator="equal">
      <formula>"D66"</formula>
    </cfRule>
    <cfRule type="cellIs" dxfId="11" priority="119" operator="equal">
      <formula>"FvD"</formula>
    </cfRule>
    <cfRule type="cellIs" dxfId="10" priority="120" operator="equal">
      <formula>"PVV"</formula>
    </cfRule>
    <cfRule type="cellIs" dxfId="9" priority="121" operator="equal">
      <formula>"CU"</formula>
    </cfRule>
    <cfRule type="cellIs" dxfId="8" priority="122" operator="equal">
      <formula>"BBB"</formula>
    </cfRule>
    <cfRule type="cellIs" dxfId="7" priority="123" operator="equal">
      <formula>"BVNL"</formula>
    </cfRule>
    <cfRule type="cellIs" dxfId="6" priority="124" operator="equal">
      <formula>"PvdD"</formula>
    </cfRule>
    <cfRule type="cellIs" dxfId="5" priority="125" operator="equal">
      <formula>"VOLT"</formula>
    </cfRule>
    <cfRule type="cellIs" dxfId="4" priority="126" operator="equal">
      <formula>"SP"</formula>
    </cfRule>
    <cfRule type="cellIs" dxfId="3" priority="127" operator="equal">
      <formula>"JA21"</formula>
    </cfRule>
    <cfRule type="cellIs" dxfId="2" priority="128" operator="equal">
      <formula>"CDA"</formula>
    </cfRule>
    <cfRule type="cellIs" dxfId="1" priority="129" operator="equal">
      <formula>"GL-PvdA"</formula>
    </cfRule>
    <cfRule type="cellIs" dxfId="0" priority="130" operator="equal">
      <formula>"VVD"</formula>
    </cfRule>
  </conditionalFormatting>
  <hyperlinks>
    <hyperlink ref="B8" r:id="rId1" xr:uid="{41ADD37F-DAB3-432A-ADF3-1E66007A00BB}"/>
    <hyperlink ref="B5" r:id="rId2" xr:uid="{DE8EA953-6F73-4EAF-89C0-B0EEE8D3E3F6}"/>
    <hyperlink ref="B2" r:id="rId3" xr:uid="{84ED5673-186B-4429-AF64-EF572F17F4FE}"/>
    <hyperlink ref="B4" r:id="rId4" xr:uid="{E1A7FB41-99AE-47E8-810D-7C6CDBF88F86}"/>
    <hyperlink ref="B12" r:id="rId5" xr:uid="{B12BF5B1-A8DD-4B03-B365-E37F2F8269CA}"/>
    <hyperlink ref="B9" r:id="rId6" xr:uid="{9C41834F-6FF7-45C8-8ED2-9E1D6BC55C4A}"/>
    <hyperlink ref="B14" r:id="rId7" xr:uid="{798ABECE-7ACB-4D4C-9673-9C34E3A5CFA3}"/>
    <hyperlink ref="B7" r:id="rId8" xr:uid="{FC846B97-910F-484C-9CFA-4E39B5AAC4E6}"/>
    <hyperlink ref="B3" r:id="rId9" xr:uid="{6DD3D830-B249-4517-9092-AE32413231A2}"/>
    <hyperlink ref="B6" r:id="rId10" xr:uid="{D8EA0295-BCF8-4C37-AEE1-8B475035C2BD}"/>
    <hyperlink ref="B10" r:id="rId11" xr:uid="{0A394305-8DA6-42D4-9D76-C74E3791A77D}"/>
    <hyperlink ref="B15" r:id="rId12" display="https://admini.fvd.nl/storage/articles/_files/A25P2yw2TLqbpR5bivbOrXoK7RuexjL00Qf747NN.pdf" xr:uid="{A671CBC0-DAC3-49B0-BE77-3F2C7D44FA84}"/>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Diepen;Job Knobbout</dc:creator>
  <cp:lastModifiedBy>Job Knobbout</cp:lastModifiedBy>
  <dcterms:created xsi:type="dcterms:W3CDTF">2020-09-11T12:16:42Z</dcterms:created>
  <dcterms:modified xsi:type="dcterms:W3CDTF">2024-05-22T12:58:51Z</dcterms:modified>
</cp:coreProperties>
</file>